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665" windowHeight="8434"/>
  </bookViews>
  <sheets>
    <sheet name="Sheet1" sheetId="1" r:id="rId1"/>
    <sheet name="Sheet2" sheetId="2" r:id="rId2"/>
    <sheet name="Sheet3" sheetId="3" r:id="rId3"/>
  </sheets>
  <definedNames>
    <definedName name="_xlnm._FilterDatabase" localSheetId="0" hidden="1">Sheet1!$A$1:$O$45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<sst xmlns="http://schemas.openxmlformats.org/spreadsheetml/2006/main" count="543" uniqueCount="375">
  <si>
    <t>考生姓名</t>
  </si>
  <si>
    <t>性别</t>
  </si>
  <si>
    <t>准考证号</t>
  </si>
  <si>
    <t>毕业院校</t>
  </si>
  <si>
    <t>职位名称</t>
  </si>
  <si>
    <t>出生年月</t>
  </si>
  <si>
    <t>入党时间</t>
  </si>
  <si>
    <t>院系</t>
  </si>
  <si>
    <t>专业</t>
  </si>
  <si>
    <t>班级</t>
  </si>
  <si>
    <t>担任学生干部职务及时间</t>
  </si>
  <si>
    <t>表彰奖励</t>
  </si>
  <si>
    <t>必修课班级排名</t>
  </si>
  <si>
    <t>发表论文</t>
  </si>
  <si>
    <t>高震</t>
  </si>
  <si>
    <t>男</t>
  </si>
  <si>
    <t>101010301813</t>
  </si>
  <si>
    <t>天津大学</t>
  </si>
  <si>
    <t>省检察院机关二</t>
  </si>
  <si>
    <t>材料科学与工程学院</t>
  </si>
  <si>
    <t>材料与化工</t>
  </si>
  <si>
    <t>1班</t>
  </si>
  <si>
    <t xml:space="preserve">2018-2019 天津大学校学生会部长
2022-2023 天津大学校研究生会负责人 </t>
  </si>
  <si>
    <t>2023年度天津大学优秀学生干部</t>
  </si>
  <si>
    <t>中国有色金属学报发表脉冲热输入对TIG电弧增材制造Ti6Al4V
钛合金组织与性能的影响</t>
  </si>
  <si>
    <t>刘金</t>
  </si>
  <si>
    <t>女</t>
  </si>
  <si>
    <t>101020102518</t>
  </si>
  <si>
    <t>淮安市县机关一</t>
  </si>
  <si>
    <t>地球系统科学学院</t>
  </si>
  <si>
    <t>环境科学</t>
  </si>
  <si>
    <t>地科院2022级硕士班</t>
  </si>
  <si>
    <t>本科阶段：
2019年4月-2020年6月，河南师范大学国际合作与交流处，学生助理；
2019年-2020年，河南师范大学R&amp;G英语口语交际协会，副社长；
2019年9月-2022年7月，河南师范大学环境学院2018级环境科学班，学习委员；
研究生阶段：
2022年-2023年，天津大学地球系统科学学院2022级硕士生团支部，组织委员；
2023年-2024年，天津大学地球系统科学学院，研究生会主席</t>
  </si>
  <si>
    <t>本科阶段：
2018年12月-2019年12月，“蓝信封”志愿服务通信大使；
2020年5月，河南师范大学校级“优秀团员”；
2021年3月，河南师范大学校级“三好学生”；
2021年3月，河南师范大学校级“模范学生干部”；
2021年5月，河南师范大学校级“优秀团员”；
硕士阶段：
2022年10月，天津大学校级一等奖学金；
2023年10月，天津大学校级二等奖学金；
2023年10月，天津大学院级“优秀学生干部”；
2024年10月，天津大学校级二等奖学金；
2024年10月，天津大学院级“优秀学生干部”</t>
  </si>
  <si>
    <t>Enhanced removal of methylparaben mediated by cobalt/carbon nanotubes (Co/CNTs) activated peroxymonosulfate in chloride-containing water: Reaction kinetics, mechanisms and pathways,
Chemical Engineering Journal, 2021. DOI: 10.1016/j.cej.2020.128176. （SCI 1区TOP，第四作者）</t>
  </si>
  <si>
    <t>马婕</t>
  </si>
  <si>
    <t>101020101914</t>
  </si>
  <si>
    <t>苏州市县机关四</t>
  </si>
  <si>
    <t>电气自动化与信息工程学院</t>
  </si>
  <si>
    <t>通信工程（含宽带网络、移动通信等）</t>
  </si>
  <si>
    <t>电信二班</t>
  </si>
  <si>
    <t>本科阶段：
16.09-19.06 天津大学自动化学院通信三班副班长
16.09-20.06 天津大学自动化学院通信三班心理委员
16.11-17.11 天津大学学生委员助理
17.10-18.10 天津大学学生会部长
17.06-18.06 天津大学新青年媒体中心（校团委宣传部）办公室部长
18.06-19.06 天津大学新青年媒体中心（校团委宣传部）办公室主席
18.04-19.04 天津大学杉树社副社长
19.06-20.06 天津大学自动化学院通信三班班长
在校工作阶段：
20.07-22.06 天津大学精仪学院辅导员、基层团建指导老师、青协指导老师
20.09-22.06 天津大学精仪学院学生党支部书记，副书记
研究生阶段：
22.09至今 天津大学自动化学院班级心理委员
23.08至今 天津大学自动化学院硕士生电信第二党支部组织委员
政务实习：
23.07-23.08 天津市和平区委宣传部理论和意识形态工作科实习生</t>
  </si>
  <si>
    <t>本科生阶段：
17年天津大学三好学生
17年天津大学志愿服务先进个人，社团活动先进个人
17年中华人民共和国第十三届运动会参演荣誉
18年天津大学优秀学生干部
19年天津大学优秀学生干部
在校工作阶段：
21年天津大学院级学生社团团委优秀指导教师
22年天津大学五星级志愿者
22年天津大学优秀共青团干部
22年天津大学基层团建工作先进个人
20年榜样100全国最佳大学生团队，大学生农村支教奖校级优秀奖，大学生环保创意大赛全国铜奖、最佳传播奖
21年中国大学生农村支教奖全国铜奖，校级优秀奖
21年iCAN国际创新创业大赛天津赛区二等奖
22年大学生环保创意大赛校级优秀奖、最佳传播奖
研究生阶段：
22年天津大学研究生特等B学业奖学金
23年天津大学研究生一等学业奖学金
23年天津大学优秀志愿者标兵荣誉
23年天津大学三好学生荣誉
23年天津大学优秀共青团员称号
23年天津大学自动化学院十佳杰出青年及最佳人气奖
23年心理健康教育工作先进个人，志愿服务先进个人，道德文明先进个人
24年天津大学优秀学生干部
24年天津大学自动化学院党团榜样</t>
  </si>
  <si>
    <t>必修课加权90.8，专业排名4/133（3.0%）</t>
  </si>
  <si>
    <t>23年申请专利《一种智能动态手势识别方法》，公开号CN116861332A
22年参与国家重点研发计划子课题《裸眼光场3D显示的示范应用》，未结题</t>
  </si>
  <si>
    <t>苏恩祈</t>
  </si>
  <si>
    <t>101020101301</t>
  </si>
  <si>
    <t>南通市县机关四</t>
  </si>
  <si>
    <t>通信工程(含宽带网络、移动通信等)</t>
  </si>
  <si>
    <t>2022硕电信5班</t>
  </si>
  <si>
    <t>本科阶段：
2020.05-2020.09任东北大学学生自我管理委员会中心主任 
2020.09-2021.09任东北大学计算机科学与工程学院团委副书记
2020.03-2021.09任东北大学学生自我管理委员会副主席
研究生阶段：
2022.09 至今任天津大学班级组织班长</t>
  </si>
  <si>
    <r>
      <rPr>
        <sz val="10"/>
        <color theme="1"/>
        <rFont val="仿宋"/>
        <charset val="134"/>
      </rPr>
      <t>本科阶段：
2019.11</t>
    </r>
    <r>
      <rPr>
        <sz val="10"/>
        <color theme="1"/>
        <rFont val="Arial"/>
        <charset val="134"/>
      </rPr>
      <t xml:space="preserve">	</t>
    </r>
    <r>
      <rPr>
        <sz val="10"/>
        <color theme="1"/>
        <rFont val="仿宋"/>
        <charset val="134"/>
      </rPr>
      <t>被东北大学评为校级“优秀团干部”
2020.11</t>
    </r>
    <r>
      <rPr>
        <sz val="10"/>
        <color theme="1"/>
        <rFont val="Arial"/>
        <charset val="134"/>
      </rPr>
      <t xml:space="preserve">	</t>
    </r>
    <r>
      <rPr>
        <sz val="10"/>
        <color theme="1"/>
        <rFont val="仿宋"/>
        <charset val="134"/>
      </rPr>
      <t>辽宁省大学生电子设计竞赛省部级二等奖 
2020.12</t>
    </r>
    <r>
      <rPr>
        <sz val="10"/>
        <color theme="1"/>
        <rFont val="Arial"/>
        <charset val="134"/>
      </rPr>
      <t xml:space="preserve">	</t>
    </r>
    <r>
      <rPr>
        <sz val="10"/>
        <color theme="1"/>
        <rFont val="仿宋"/>
        <charset val="134"/>
      </rPr>
      <t>辽宁省大学生数学建模竞赛省部级三等奖
2020.12</t>
    </r>
    <r>
      <rPr>
        <sz val="10"/>
        <color theme="1"/>
        <rFont val="Arial"/>
        <charset val="134"/>
      </rPr>
      <t xml:space="preserve">	</t>
    </r>
    <r>
      <rPr>
        <sz val="10"/>
        <color theme="1"/>
        <rFont val="仿宋"/>
        <charset val="134"/>
      </rPr>
      <t>被东北大学评为校级“优秀志愿者”
2020.12</t>
    </r>
    <r>
      <rPr>
        <sz val="10"/>
        <color theme="1"/>
        <rFont val="Arial"/>
        <charset val="134"/>
      </rPr>
      <t xml:space="preserve">	</t>
    </r>
    <r>
      <rPr>
        <sz val="10"/>
        <color theme="1"/>
        <rFont val="仿宋"/>
        <charset val="134"/>
      </rPr>
      <t>被东北大学评为校级“优秀团干部标兵”
2021.04</t>
    </r>
    <r>
      <rPr>
        <sz val="10"/>
        <color theme="1"/>
        <rFont val="Arial"/>
        <charset val="134"/>
      </rPr>
      <t xml:space="preserve">	</t>
    </r>
    <r>
      <rPr>
        <sz val="10"/>
        <color theme="1"/>
        <rFont val="仿宋"/>
        <charset val="134"/>
      </rPr>
      <t>国际大学生数学建模竞赛国际级二等奖
2021.12  被东北大学评为校级“一星志愿者”
2021.12</t>
    </r>
    <r>
      <rPr>
        <sz val="10"/>
        <color theme="1"/>
        <rFont val="Arial"/>
        <charset val="134"/>
      </rPr>
      <t xml:space="preserve">	</t>
    </r>
    <r>
      <rPr>
        <sz val="10"/>
        <color theme="1"/>
        <rFont val="仿宋"/>
        <charset val="134"/>
      </rPr>
      <t>被东北大学评为校级“优秀学生”
2022.05</t>
    </r>
    <r>
      <rPr>
        <sz val="10"/>
        <color theme="1"/>
        <rFont val="Arial"/>
        <charset val="134"/>
      </rPr>
      <t xml:space="preserve">	</t>
    </r>
    <r>
      <rPr>
        <sz val="10"/>
        <color theme="1"/>
        <rFont val="仿宋"/>
        <charset val="134"/>
      </rPr>
      <t>国际大学生数学建模竞赛国际级二等奖
2022.06</t>
    </r>
    <r>
      <rPr>
        <sz val="10"/>
        <color theme="1"/>
        <rFont val="Arial"/>
        <charset val="134"/>
      </rPr>
      <t xml:space="preserve">	</t>
    </r>
    <r>
      <rPr>
        <sz val="10"/>
        <color theme="1"/>
        <rFont val="仿宋"/>
        <charset val="134"/>
      </rPr>
      <t>被东北大学评为校级“优秀毕业生”
研究生阶段：
2023.01</t>
    </r>
    <r>
      <rPr>
        <sz val="10"/>
        <color theme="1"/>
        <rFont val="Arial"/>
        <charset val="134"/>
      </rPr>
      <t xml:space="preserve">	</t>
    </r>
    <r>
      <rPr>
        <sz val="10"/>
        <color theme="1"/>
        <rFont val="仿宋"/>
        <charset val="134"/>
      </rPr>
      <t>第十九届研究生数学建模竞赛国家级三等奖
2023.09</t>
    </r>
    <r>
      <rPr>
        <sz val="10"/>
        <color theme="1"/>
        <rFont val="Arial"/>
        <charset val="134"/>
      </rPr>
      <t xml:space="preserve">	</t>
    </r>
    <r>
      <rPr>
        <sz val="10"/>
        <color theme="1"/>
        <rFont val="仿宋"/>
        <charset val="134"/>
      </rPr>
      <t>被天津大学评为校级“三好学生”
2023.11</t>
    </r>
    <r>
      <rPr>
        <sz val="10"/>
        <color theme="1"/>
        <rFont val="Arial"/>
        <charset val="134"/>
      </rPr>
      <t xml:space="preserve">	</t>
    </r>
    <r>
      <rPr>
        <sz val="10"/>
        <color theme="1"/>
        <rFont val="仿宋"/>
        <charset val="134"/>
      </rPr>
      <t>第二十届研究生数学建模竞赛国家级二等奖
2024.09</t>
    </r>
    <r>
      <rPr>
        <sz val="10"/>
        <color theme="1"/>
        <rFont val="Arial"/>
        <charset val="134"/>
      </rPr>
      <t xml:space="preserve">	</t>
    </r>
    <r>
      <rPr>
        <sz val="10"/>
        <color theme="1"/>
        <rFont val="仿宋"/>
        <charset val="134"/>
      </rPr>
      <t xml:space="preserve">被天津大学评为校级“优秀学生干部”
奖学金：
2020年，在东北大学，获东北大学优秀学生三等奖学金
2021年，在东北大学，获东北大学刘大介方文玉奖学金
2021年，在东北大学，获东北大学优秀学生二等奖学金 
2022年，在东北大学，获东北大学优秀学生二等奖学金  
2023年，在天津大学，获天津大学二等学业奖学金
2024年，在天津大学，获天津大学二等学业奖学金
</t>
    </r>
  </si>
  <si>
    <t>刘习</t>
  </si>
  <si>
    <t>101020101630</t>
  </si>
  <si>
    <t>省商务厅</t>
  </si>
  <si>
    <t>管理与经济学部</t>
  </si>
  <si>
    <t>工商管理</t>
  </si>
  <si>
    <t>硕士5班</t>
  </si>
  <si>
    <t>2017.09-2018.06 天津大学理科实验班六班团支书
2017.09-2019.06 天津大学学生会公关部干事、部长
2018.09-2019.06 天津大学国际媒体中心编辑
2019.09-2020.06 天津大学理学院学生社团团委书记
2020.09-2021.06 天津大学学生会常代会执行会长、理学院学生会主席团成员
2020.09-2021.06 天津大学理学院本科生第一党支部宣传委员
2020.10-2021.10 天津大学第十五期青马工程培训班太雷班成员
2021.07-2022.07 中国青年志愿者扶贫接力计划、天津大学第二十三届研究生支教团成员
2022.09-2024.07 天津大学团委兼职团干部、社团管理与服务中心主任
2022.09至今 天津大学管理与经济学部2022级硕士生第五党支部副书记
2023.09-2024.07 天津大学党委学工部就业指导中心兼职辅导员</t>
  </si>
  <si>
    <t xml:space="preserve">2018年 天津大学优秀共青团干部
2018年 天津大学三好学生（一等奖学金）
2019年 天津大学学生代表突出贡献奖 
2018年 天津大学社团活动先进个人
2018年 天津大学博闻乐读先进个人
2018年 天津大学军训优秀学员
2019年 天津大学第五届物理学术竞赛一等奖
2019年 天津大学国际媒体中心优秀工作者
2020年 天津大学优秀学生干部
2021年 天津大学第五届颠覆性创新创想大赛冠军
2021年 天津大学红色场馆我来讲优秀奖 
2021年 天津大学优秀毕业生
2022年天津大学一等学业奖学金
2023年 天津大学校园网络文化节二等奖
2023年 天津大学优秀共青团员
2023年 天津大学二等学业奖学金
2023年 天津大学文艺活动先进个人
2023年 天津大学优秀学生干部
</t>
  </si>
  <si>
    <t>7/50</t>
  </si>
  <si>
    <t>无</t>
  </si>
  <si>
    <t>王欣玮</t>
  </si>
  <si>
    <t>101020101205</t>
  </si>
  <si>
    <t>南京市县机关一</t>
  </si>
  <si>
    <t>会计</t>
  </si>
  <si>
    <t>硕士7班</t>
  </si>
  <si>
    <t>2019-2023 年担任大连海事大学航运经理与管理学院财务管理 2019-2 班团支书
2021.09-2022.09 在大连海事大学担任校报记者团团长
2023-至今 担任天津大学管理与经济学部硕士生第 7 党支部组织委员2024.03-2024.09 在天津大学管理与经济学部党务办公室担任学生助理</t>
  </si>
  <si>
    <t>2019年10月，获大连海事大学中博教育专项奖学金个人（二等）
2020年1月，获得河北省南宫市抗疫优秀志愿者
2020年5月，获大连海事大学优秀团干部
2020年10月，获大连海事大学情商奖学金（一等）
2020年10月，获大连海事大学宏达成长奖学金（三等）
2021年5月，获大连海事大学航运经济与管理学院优秀团干部
2021年10月，获大连海事大学优秀学生奖学金（二等）
2022年10月，获大连海事大学情商奖学金（三等）
2022年10月，获大连海事大学日本邮船株式会社奖学金（二等）
2023年3月，获大连海事大学优秀毕业生
2023年10月，获天津大学研究生二等学业奖学金
2024年10月，获天津大学研究生二等学业奖学金</t>
  </si>
  <si>
    <t>12/41</t>
  </si>
  <si>
    <t>于嘉琪</t>
  </si>
  <si>
    <t>101010201506</t>
  </si>
  <si>
    <t>苏州市县机关三</t>
  </si>
  <si>
    <t>金融</t>
  </si>
  <si>
    <t>硕士2班</t>
  </si>
  <si>
    <r>
      <rPr>
        <sz val="10"/>
        <color rgb="FF000000"/>
        <rFont val="仿宋"/>
        <charset val="134"/>
      </rPr>
      <t>本科阶段：
18.09-19.06</t>
    </r>
    <r>
      <rPr>
        <sz val="10"/>
        <color rgb="FF000000"/>
        <rFont val="Times New Roman"/>
        <charset val="134"/>
      </rPr>
      <t> </t>
    </r>
    <r>
      <rPr>
        <sz val="10"/>
        <color rgb="FF000000"/>
        <rFont val="仿宋"/>
        <charset val="134"/>
      </rPr>
      <t>南京理工大学经济管理学院2018级学生会办公室副部长
18.09-19.06</t>
    </r>
    <r>
      <rPr>
        <sz val="10"/>
        <color rgb="FF000000"/>
        <rFont val="Times New Roman"/>
        <charset val="134"/>
      </rPr>
      <t> </t>
    </r>
    <r>
      <rPr>
        <sz val="10"/>
        <color rgb="FF000000"/>
        <rFont val="仿宋"/>
        <charset val="134"/>
      </rPr>
      <t>南京理工大学经济管理学院经济三班学习委员
19.09-20.06</t>
    </r>
    <r>
      <rPr>
        <sz val="10"/>
        <color rgb="FF000000"/>
        <rFont val="Times New Roman"/>
        <charset val="134"/>
      </rPr>
      <t> </t>
    </r>
    <r>
      <rPr>
        <sz val="10"/>
        <color rgb="FF000000"/>
        <rFont val="仿宋"/>
        <charset val="134"/>
      </rPr>
      <t>南京理工大学经济管理学院院学生会社团关系部副部长
19.09-20.06</t>
    </r>
    <r>
      <rPr>
        <sz val="10"/>
        <color rgb="FF000000"/>
        <rFont val="Times New Roman"/>
        <charset val="134"/>
      </rPr>
      <t> </t>
    </r>
    <r>
      <rPr>
        <sz val="10"/>
        <color rgb="FF000000"/>
        <rFont val="仿宋"/>
        <charset val="134"/>
      </rPr>
      <t>南京理工大学经济管理学院2018级学生会副主席
20.09-21.06</t>
    </r>
    <r>
      <rPr>
        <sz val="10"/>
        <color rgb="FF000000"/>
        <rFont val="Times New Roman"/>
        <charset val="134"/>
      </rPr>
      <t> </t>
    </r>
    <r>
      <rPr>
        <sz val="10"/>
        <color rgb="FF000000"/>
        <rFont val="仿宋"/>
        <charset val="134"/>
      </rPr>
      <t>南京理工大学经济管理学院信息教学站站长
20.09-22.06</t>
    </r>
    <r>
      <rPr>
        <sz val="10"/>
        <color rgb="FF000000"/>
        <rFont val="Times New Roman"/>
        <charset val="134"/>
      </rPr>
      <t> </t>
    </r>
    <r>
      <rPr>
        <sz val="10"/>
        <color rgb="FF000000"/>
        <rFont val="仿宋"/>
        <charset val="134"/>
      </rPr>
      <t>南京理工大学经济管理学院团委辅导员助理
研究生阶段：
22.10-23.10</t>
    </r>
    <r>
      <rPr>
        <sz val="10"/>
        <color rgb="FF000000"/>
        <rFont val="Times New Roman"/>
        <charset val="134"/>
      </rPr>
      <t> </t>
    </r>
    <r>
      <rPr>
        <sz val="10"/>
        <color rgb="FF000000"/>
        <rFont val="仿宋"/>
        <charset val="134"/>
      </rPr>
      <t>天津大学管理与经济学部第13届研究生会主席
23.10-24.10</t>
    </r>
    <r>
      <rPr>
        <sz val="10"/>
        <color rgb="FF000000"/>
        <rFont val="Times New Roman"/>
        <charset val="134"/>
      </rPr>
      <t> </t>
    </r>
    <r>
      <rPr>
        <sz val="10"/>
        <color rgb="FF000000"/>
        <rFont val="仿宋"/>
        <charset val="134"/>
      </rPr>
      <t>天津大学研究生会校级常任代表
22.10-25.01</t>
    </r>
    <r>
      <rPr>
        <sz val="10"/>
        <color rgb="FF000000"/>
        <rFont val="Times New Roman"/>
        <charset val="134"/>
      </rPr>
      <t> </t>
    </r>
    <r>
      <rPr>
        <sz val="10"/>
        <color rgb="FF000000"/>
        <rFont val="仿宋"/>
        <charset val="134"/>
      </rPr>
      <t>天津大学管理与经济学部硕士党支部纪检委员
23.05-23.12</t>
    </r>
    <r>
      <rPr>
        <sz val="10"/>
        <color rgb="FF000000"/>
        <rFont val="Times New Roman"/>
        <charset val="134"/>
      </rPr>
      <t> </t>
    </r>
    <r>
      <rPr>
        <sz val="10"/>
        <color rgb="FF000000"/>
        <rFont val="仿宋"/>
        <charset val="134"/>
      </rPr>
      <t>天津大学管理与经济学部春日梦想支教团课程组组长
23.05-23.12</t>
    </r>
    <r>
      <rPr>
        <sz val="10"/>
        <color rgb="FF000000"/>
        <rFont val="Times New Roman"/>
        <charset val="134"/>
      </rPr>
      <t> </t>
    </r>
    <r>
      <rPr>
        <sz val="10"/>
        <color rgb="FF000000"/>
        <rFont val="仿宋"/>
        <charset val="134"/>
      </rPr>
      <t>第4届全国高校公益助农创文营销赛总负责人（天津大学主办全国高校商赛）
24.03-24.12</t>
    </r>
    <r>
      <rPr>
        <sz val="10"/>
        <color rgb="FF000000"/>
        <rFont val="Times New Roman"/>
        <charset val="134"/>
      </rPr>
      <t> </t>
    </r>
    <r>
      <rPr>
        <sz val="10"/>
        <color rgb="FF000000"/>
        <rFont val="仿宋"/>
        <charset val="134"/>
      </rPr>
      <t>天津大学北洋爱传递公益基地卫津路校区负责人</t>
    </r>
  </si>
  <si>
    <r>
      <rPr>
        <sz val="10"/>
        <color rgb="FF000000"/>
        <rFont val="仿宋"/>
        <charset val="134"/>
      </rPr>
      <t>本科阶段：
2021年</t>
    </r>
    <r>
      <rPr>
        <sz val="10"/>
        <color rgb="FF000000"/>
        <rFont val="Times New Roman"/>
        <charset val="134"/>
      </rPr>
      <t> </t>
    </r>
    <r>
      <rPr>
        <sz val="10"/>
        <color rgb="FF000000"/>
        <rFont val="仿宋"/>
        <charset val="134"/>
      </rPr>
      <t>国家奖学金
2021年</t>
    </r>
    <r>
      <rPr>
        <sz val="10"/>
        <color rgb="FF000000"/>
        <rFont val="Times New Roman"/>
        <charset val="134"/>
      </rPr>
      <t> </t>
    </r>
    <r>
      <rPr>
        <sz val="10"/>
        <color rgb="FF000000"/>
        <rFont val="仿宋"/>
        <charset val="134"/>
      </rPr>
      <t>南京理工大学一等奖学金
2019年</t>
    </r>
    <r>
      <rPr>
        <sz val="10"/>
        <color rgb="FF000000"/>
        <rFont val="Times New Roman"/>
        <charset val="134"/>
      </rPr>
      <t> </t>
    </r>
    <r>
      <rPr>
        <sz val="10"/>
        <color rgb="FF000000"/>
        <rFont val="仿宋"/>
        <charset val="134"/>
      </rPr>
      <t>南京理工大学三好学生
2019年</t>
    </r>
    <r>
      <rPr>
        <sz val="10"/>
        <color rgb="FF000000"/>
        <rFont val="Times New Roman"/>
        <charset val="134"/>
      </rPr>
      <t> </t>
    </r>
    <r>
      <rPr>
        <sz val="10"/>
        <color rgb="FF000000"/>
        <rFont val="仿宋"/>
        <charset val="134"/>
      </rPr>
      <t>南京理工大学优秀共青团干部
2021年</t>
    </r>
    <r>
      <rPr>
        <sz val="10"/>
        <color rgb="FF000000"/>
        <rFont val="Times New Roman"/>
        <charset val="134"/>
      </rPr>
      <t> </t>
    </r>
    <r>
      <rPr>
        <sz val="10"/>
        <color rgb="FF000000"/>
        <rFont val="仿宋"/>
        <charset val="134"/>
      </rPr>
      <t>南京理工大学优秀学生干部
2020年</t>
    </r>
    <r>
      <rPr>
        <sz val="10"/>
        <color rgb="FF000000"/>
        <rFont val="Times New Roman"/>
        <charset val="134"/>
      </rPr>
      <t> </t>
    </r>
    <r>
      <rPr>
        <sz val="10"/>
        <color rgb="FF000000"/>
        <rFont val="仿宋"/>
        <charset val="134"/>
      </rPr>
      <t>南京理工大学暑期社会实践先进个人
2021年</t>
    </r>
    <r>
      <rPr>
        <sz val="10"/>
        <color rgb="FF000000"/>
        <rFont val="Times New Roman"/>
        <charset val="134"/>
      </rPr>
      <t> </t>
    </r>
    <r>
      <rPr>
        <sz val="10"/>
        <color rgb="FF000000"/>
        <rFont val="仿宋"/>
        <charset val="134"/>
      </rPr>
      <t>南京理工大学优秀教学信息站信息员
2019年</t>
    </r>
    <r>
      <rPr>
        <sz val="10"/>
        <color rgb="FF000000"/>
        <rFont val="Times New Roman"/>
        <charset val="134"/>
      </rPr>
      <t> </t>
    </r>
    <r>
      <rPr>
        <sz val="10"/>
        <color rgb="FF000000"/>
        <rFont val="仿宋"/>
        <charset val="134"/>
      </rPr>
      <t>南京理工大学三等奖学金
2020年</t>
    </r>
    <r>
      <rPr>
        <sz val="10"/>
        <color rgb="FF000000"/>
        <rFont val="Times New Roman"/>
        <charset val="134"/>
      </rPr>
      <t> </t>
    </r>
    <r>
      <rPr>
        <sz val="10"/>
        <color rgb="FF000000"/>
        <rFont val="仿宋"/>
        <charset val="134"/>
      </rPr>
      <t>南京理工大学二等奖学金（第一次）
2022年</t>
    </r>
    <r>
      <rPr>
        <sz val="10"/>
        <color rgb="FF000000"/>
        <rFont val="Times New Roman"/>
        <charset val="134"/>
      </rPr>
      <t> </t>
    </r>
    <r>
      <rPr>
        <sz val="10"/>
        <color rgb="FF000000"/>
        <rFont val="仿宋"/>
        <charset val="134"/>
      </rPr>
      <t>南京理工大学二等奖学金（第二次）
2021年</t>
    </r>
    <r>
      <rPr>
        <sz val="10"/>
        <color rgb="FF000000"/>
        <rFont val="Times New Roman"/>
        <charset val="134"/>
      </rPr>
      <t> </t>
    </r>
    <r>
      <rPr>
        <sz val="10"/>
        <color rgb="FF000000"/>
        <rFont val="仿宋"/>
        <charset val="134"/>
      </rPr>
      <t>南京理工大学致行奖学金
2020年</t>
    </r>
    <r>
      <rPr>
        <sz val="10"/>
        <color rgb="FF000000"/>
        <rFont val="Times New Roman"/>
        <charset val="134"/>
      </rPr>
      <t> </t>
    </r>
    <r>
      <rPr>
        <sz val="10"/>
        <color rgb="FF000000"/>
        <rFont val="仿宋"/>
        <charset val="134"/>
      </rPr>
      <t>中国“挑战杯”大学生创业计划竞赛大赛江苏省银奖
2021年</t>
    </r>
    <r>
      <rPr>
        <sz val="10"/>
        <color rgb="FF000000"/>
        <rFont val="Times New Roman"/>
        <charset val="134"/>
      </rPr>
      <t> </t>
    </r>
    <r>
      <rPr>
        <sz val="10"/>
        <color rgb="FF000000"/>
        <rFont val="仿宋"/>
        <charset val="134"/>
      </rPr>
      <t>中国国际“互联网+”大学生创新创业大赛江苏省银奖
2021年</t>
    </r>
    <r>
      <rPr>
        <sz val="10"/>
        <color rgb="FF000000"/>
        <rFont val="Times New Roman"/>
        <charset val="134"/>
      </rPr>
      <t> </t>
    </r>
    <r>
      <rPr>
        <sz val="10"/>
        <color rgb="FF000000"/>
        <rFont val="仿宋"/>
        <charset val="134"/>
      </rPr>
      <t>中国“挑战杯”大学生课外作品展比赛江苏省铜奖
2019年</t>
    </r>
    <r>
      <rPr>
        <sz val="10"/>
        <color rgb="FF000000"/>
        <rFont val="Times New Roman"/>
        <charset val="134"/>
      </rPr>
      <t> </t>
    </r>
    <r>
      <rPr>
        <sz val="10"/>
        <color rgb="FF000000"/>
        <rFont val="仿宋"/>
        <charset val="134"/>
      </rPr>
      <t>美国大学生数学建模竞赛国际二等奖
2019年</t>
    </r>
    <r>
      <rPr>
        <sz val="10"/>
        <color rgb="FF000000"/>
        <rFont val="Times New Roman"/>
        <charset val="134"/>
      </rPr>
      <t> </t>
    </r>
    <r>
      <rPr>
        <sz val="10"/>
        <color rgb="FF000000"/>
        <rFont val="仿宋"/>
        <charset val="134"/>
      </rPr>
      <t>五一数学建模全国三等奖
2020年</t>
    </r>
    <r>
      <rPr>
        <sz val="10"/>
        <color rgb="FF000000"/>
        <rFont val="Times New Roman"/>
        <charset val="134"/>
      </rPr>
      <t>  </t>
    </r>
    <r>
      <rPr>
        <sz val="10"/>
        <color rgb="FF000000"/>
        <rFont val="仿宋"/>
        <charset val="134"/>
      </rPr>
      <t>中国“挑战杯”大学生创业计划竞赛大赛校级特等奖
2019年</t>
    </r>
    <r>
      <rPr>
        <sz val="10"/>
        <color rgb="FF000000"/>
        <rFont val="Times New Roman"/>
        <charset val="134"/>
      </rPr>
      <t> </t>
    </r>
    <r>
      <rPr>
        <sz val="10"/>
        <color rgb="FF000000"/>
        <rFont val="仿宋"/>
        <charset val="134"/>
      </rPr>
      <t>“创青春”大学生创业大赛校级银奖
2020年</t>
    </r>
    <r>
      <rPr>
        <sz val="10"/>
        <color rgb="FF000000"/>
        <rFont val="Times New Roman"/>
        <charset val="134"/>
      </rPr>
      <t> </t>
    </r>
    <r>
      <rPr>
        <sz val="10"/>
        <color rgb="FF000000"/>
        <rFont val="仿宋"/>
        <charset val="134"/>
      </rPr>
      <t>第八届全国大学生光电设计竞赛校赛一等奖
2020年</t>
    </r>
    <r>
      <rPr>
        <sz val="10"/>
        <color rgb="FF000000"/>
        <rFont val="Times New Roman"/>
        <charset val="134"/>
      </rPr>
      <t> </t>
    </r>
    <r>
      <rPr>
        <sz val="10"/>
        <color rgb="FF000000"/>
        <rFont val="仿宋"/>
        <charset val="134"/>
      </rPr>
      <t>中国国际“互联网+”大学生创新创业大赛校赛一等奖</t>
    </r>
    <r>
      <rPr>
        <sz val="10"/>
        <color rgb="FF000000"/>
        <rFont val="Times New Roman"/>
        <charset val="134"/>
      </rPr>
      <t> </t>
    </r>
    <r>
      <rPr>
        <sz val="10"/>
        <color rgb="FF000000"/>
        <rFont val="仿宋"/>
        <charset val="134"/>
      </rPr>
      <t xml:space="preserve">
2020年</t>
    </r>
    <r>
      <rPr>
        <sz val="10"/>
        <color rgb="FF000000"/>
        <rFont val="Times New Roman"/>
        <charset val="134"/>
      </rPr>
      <t> </t>
    </r>
    <r>
      <rPr>
        <sz val="10"/>
        <color rgb="FF000000"/>
        <rFont val="仿宋"/>
        <charset val="134"/>
      </rPr>
      <t>第二十九届“创新杯”大学生课外学术科技作品竞赛校赛三等奖
2020年</t>
    </r>
    <r>
      <rPr>
        <sz val="10"/>
        <color rgb="FF000000"/>
        <rFont val="Times New Roman"/>
        <charset val="134"/>
      </rPr>
      <t> </t>
    </r>
    <r>
      <rPr>
        <sz val="10"/>
        <color rgb="FF000000"/>
        <rFont val="仿宋"/>
        <charset val="134"/>
      </rPr>
      <t>南京理工大学大学生数学建模竞赛二等奖</t>
    </r>
    <r>
      <rPr>
        <sz val="10"/>
        <color rgb="FF000000"/>
        <rFont val="Times New Roman"/>
        <charset val="134"/>
      </rPr>
      <t> </t>
    </r>
    <r>
      <rPr>
        <sz val="10"/>
        <color rgb="FF000000"/>
        <rFont val="仿宋"/>
        <charset val="134"/>
      </rPr>
      <t xml:space="preserve">
2021年</t>
    </r>
    <r>
      <rPr>
        <sz val="10"/>
        <color rgb="FF000000"/>
        <rFont val="Times New Roman"/>
        <charset val="134"/>
      </rPr>
      <t> </t>
    </r>
    <r>
      <rPr>
        <sz val="10"/>
        <color rgb="FF000000"/>
        <rFont val="仿宋"/>
        <charset val="134"/>
      </rPr>
      <t>发表《Evaluation and Recommendation System for Climate Migration Policy Based on Comprehensive Model》IOP Publishing, 2021, 692(3): 032046
2021年</t>
    </r>
    <r>
      <rPr>
        <sz val="10"/>
        <color rgb="FF000000"/>
        <rFont val="Times New Roman"/>
        <charset val="134"/>
      </rPr>
      <t> </t>
    </r>
    <r>
      <rPr>
        <sz val="10"/>
        <color rgb="FF000000"/>
        <rFont val="仿宋"/>
        <charset val="134"/>
      </rPr>
      <t>发表《Visual analysis of the education system’s potential value by PCA model》IEEE(ICAICA) , 2021: 1022-1032
研究生阶段：
2023年</t>
    </r>
    <r>
      <rPr>
        <sz val="10"/>
        <color rgb="FF000000"/>
        <rFont val="Times New Roman"/>
        <charset val="134"/>
      </rPr>
      <t> </t>
    </r>
    <r>
      <rPr>
        <sz val="10"/>
        <color rgb="FF000000"/>
        <rFont val="仿宋"/>
        <charset val="134"/>
      </rPr>
      <t>中国航天科技集团公司CASC奖学金
2022年</t>
    </r>
    <r>
      <rPr>
        <sz val="10"/>
        <color rgb="FF000000"/>
        <rFont val="Times New Roman"/>
        <charset val="134"/>
      </rPr>
      <t> </t>
    </r>
    <r>
      <rPr>
        <sz val="10"/>
        <color rgb="FF000000"/>
        <rFont val="仿宋"/>
        <charset val="134"/>
      </rPr>
      <t>天津大学一等学业奖学金（第一次）
2023年</t>
    </r>
    <r>
      <rPr>
        <sz val="10"/>
        <color rgb="FF000000"/>
        <rFont val="Times New Roman"/>
        <charset val="134"/>
      </rPr>
      <t> </t>
    </r>
    <r>
      <rPr>
        <sz val="10"/>
        <color rgb="FF000000"/>
        <rFont val="仿宋"/>
        <charset val="134"/>
      </rPr>
      <t>天津大学一等学业奖学金（第二次）
2023年</t>
    </r>
    <r>
      <rPr>
        <sz val="10"/>
        <color rgb="FF000000"/>
        <rFont val="Times New Roman"/>
        <charset val="134"/>
      </rPr>
      <t> </t>
    </r>
    <r>
      <rPr>
        <sz val="10"/>
        <color rgb="FF000000"/>
        <rFont val="仿宋"/>
        <charset val="134"/>
      </rPr>
      <t>天津大学优秀共青团干部
2023年</t>
    </r>
    <r>
      <rPr>
        <sz val="10"/>
        <color rgb="FF000000"/>
        <rFont val="Times New Roman"/>
        <charset val="134"/>
      </rPr>
      <t> </t>
    </r>
    <r>
      <rPr>
        <sz val="10"/>
        <color rgb="FF000000"/>
        <rFont val="仿宋"/>
        <charset val="134"/>
      </rPr>
      <t>天津大学优秀学生干部
2023年</t>
    </r>
    <r>
      <rPr>
        <sz val="10"/>
        <color rgb="FF000000"/>
        <rFont val="Times New Roman"/>
        <charset val="134"/>
      </rPr>
      <t> </t>
    </r>
    <r>
      <rPr>
        <sz val="10"/>
        <color rgb="FF000000"/>
        <rFont val="仿宋"/>
        <charset val="134"/>
      </rPr>
      <t>天津大学优秀学生代表先进个人
2023年</t>
    </r>
    <r>
      <rPr>
        <sz val="10"/>
        <color rgb="FF000000"/>
        <rFont val="Times New Roman"/>
        <charset val="134"/>
      </rPr>
      <t> </t>
    </r>
    <r>
      <rPr>
        <sz val="10"/>
        <color rgb="FF000000"/>
        <rFont val="仿宋"/>
        <charset val="134"/>
      </rPr>
      <t>中国国际“互联网+”大学生创新创业大赛全国金奖（主赛道金奖1项）
2023年</t>
    </r>
    <r>
      <rPr>
        <sz val="10"/>
        <color rgb="FF000000"/>
        <rFont val="Times New Roman"/>
        <charset val="134"/>
      </rPr>
      <t> </t>
    </r>
    <r>
      <rPr>
        <sz val="10"/>
        <color rgb="FF000000"/>
        <rFont val="仿宋"/>
        <charset val="134"/>
      </rPr>
      <t>中国国际“互联网+”大学生创新创业大赛全国金奖（红旅赛道金奖1项）
2023年</t>
    </r>
    <r>
      <rPr>
        <sz val="10"/>
        <color rgb="FF000000"/>
        <rFont val="Times New Roman"/>
        <charset val="134"/>
      </rPr>
      <t> </t>
    </r>
    <r>
      <rPr>
        <sz val="10"/>
        <color rgb="FF000000"/>
        <rFont val="仿宋"/>
        <charset val="134"/>
      </rPr>
      <t>天津市优秀志愿服务团队
2023年</t>
    </r>
    <r>
      <rPr>
        <sz val="10"/>
        <color rgb="FF000000"/>
        <rFont val="Times New Roman"/>
        <charset val="134"/>
      </rPr>
      <t> </t>
    </r>
    <r>
      <rPr>
        <sz val="10"/>
        <color rgb="FF000000"/>
        <rFont val="仿宋"/>
        <charset val="134"/>
      </rPr>
      <t>天津大学优秀先进集体（本人担任研会主席期间取得）
2023年</t>
    </r>
    <r>
      <rPr>
        <sz val="10"/>
        <color rgb="FF000000"/>
        <rFont val="Times New Roman"/>
        <charset val="134"/>
      </rPr>
      <t> </t>
    </r>
    <r>
      <rPr>
        <sz val="10"/>
        <color rgb="FF000000"/>
        <rFont val="仿宋"/>
        <charset val="134"/>
      </rPr>
      <t>全国大学生暑期实践项目全国十强
2023年</t>
    </r>
    <r>
      <rPr>
        <sz val="10"/>
        <color rgb="FF000000"/>
        <rFont val="Times New Roman"/>
        <charset val="134"/>
      </rPr>
      <t> </t>
    </r>
    <r>
      <rPr>
        <sz val="10"/>
        <color rgb="FF000000"/>
        <rFont val="仿宋"/>
        <charset val="134"/>
      </rPr>
      <t>中国青年志愿服务公益创业赛全国银奖
2023年</t>
    </r>
    <r>
      <rPr>
        <sz val="10"/>
        <color rgb="FF000000"/>
        <rFont val="Times New Roman"/>
        <charset val="134"/>
      </rPr>
      <t> </t>
    </r>
    <r>
      <rPr>
        <sz val="10"/>
        <color rgb="FF000000"/>
        <rFont val="仿宋"/>
        <charset val="134"/>
      </rPr>
      <t>“三下乡”全国优秀社会实践队示范队伍
2023年</t>
    </r>
    <r>
      <rPr>
        <sz val="10"/>
        <color rgb="FF000000"/>
        <rFont val="Times New Roman"/>
        <charset val="134"/>
      </rPr>
      <t> </t>
    </r>
    <r>
      <rPr>
        <sz val="10"/>
        <color rgb="FF000000"/>
        <rFont val="仿宋"/>
        <charset val="134"/>
      </rPr>
      <t>中国国际“互联网+”大学生创新创业大赛天津市主赛道金奖3项
2023年</t>
    </r>
    <r>
      <rPr>
        <sz val="10"/>
        <color rgb="FF000000"/>
        <rFont val="Times New Roman"/>
        <charset val="134"/>
      </rPr>
      <t> </t>
    </r>
    <r>
      <rPr>
        <sz val="10"/>
        <color rgb="FF000000"/>
        <rFont val="仿宋"/>
        <charset val="134"/>
      </rPr>
      <t>中国国际“互联网+”大学生创新创业大赛天津市红旅赛道金奖1项
2023年</t>
    </r>
    <r>
      <rPr>
        <sz val="10"/>
        <color rgb="FF000000"/>
        <rFont val="Times New Roman"/>
        <charset val="134"/>
      </rPr>
      <t> </t>
    </r>
    <r>
      <rPr>
        <sz val="10"/>
        <color rgb="FF000000"/>
        <rFont val="仿宋"/>
        <charset val="134"/>
      </rPr>
      <t>中国国际“互联网+”大学生创新创业大赛天津市产业赛道金奖1项
2023年《警钟“杉杉”来迟——杉杉股份争夺背后的股权传承思考》入选中国金融专业学位案例中心
2024年</t>
    </r>
    <r>
      <rPr>
        <sz val="10"/>
        <color rgb="FF000000"/>
        <rFont val="Times New Roman"/>
        <charset val="134"/>
      </rPr>
      <t> </t>
    </r>
    <r>
      <rPr>
        <sz val="10"/>
        <color rgb="FF000000"/>
        <rFont val="仿宋"/>
        <charset val="134"/>
      </rPr>
      <t>天津大学“青苗工程”赴公共服务部门就业训练营优秀营员
2023年</t>
    </r>
    <r>
      <rPr>
        <sz val="10"/>
        <color rgb="FF000000"/>
        <rFont val="Times New Roman"/>
        <charset val="134"/>
      </rPr>
      <t> </t>
    </r>
    <r>
      <rPr>
        <sz val="10"/>
        <color rgb="FF000000"/>
        <rFont val="仿宋"/>
        <charset val="134"/>
      </rPr>
      <t>第十六届挑战杯天津大学大学生课外学术科技作品竞赛院二等奖
2024年</t>
    </r>
    <r>
      <rPr>
        <sz val="10"/>
        <color rgb="FF000000"/>
        <rFont val="Times New Roman"/>
        <charset val="134"/>
      </rPr>
      <t> </t>
    </r>
    <r>
      <rPr>
        <sz val="10"/>
        <color rgb="FF000000"/>
        <rFont val="仿宋"/>
        <charset val="134"/>
      </rPr>
      <t>第十四届"挑战杯“中国大学生创业计划竞赛校二等奖</t>
    </r>
  </si>
  <si>
    <t>2/63</t>
  </si>
  <si>
    <r>
      <rPr>
        <sz val="10"/>
        <color rgb="FF000000"/>
        <rFont val="仿宋"/>
        <charset val="134"/>
      </rPr>
      <t>2021年</t>
    </r>
    <r>
      <rPr>
        <sz val="10"/>
        <color rgb="FF000000"/>
        <rFont val="Times New Roman"/>
        <charset val="134"/>
      </rPr>
      <t> </t>
    </r>
    <r>
      <rPr>
        <sz val="10"/>
        <color rgb="FF000000"/>
        <rFont val="仿宋"/>
        <charset val="134"/>
      </rPr>
      <t>发表《Evaluation and Recommendation System for Climate Migration Policy Based on Comprehensive Model》IOP Publishing, 2021, 692(3): 032046
2021年</t>
    </r>
    <r>
      <rPr>
        <sz val="10"/>
        <color rgb="FF000000"/>
        <rFont val="Times New Roman"/>
        <charset val="134"/>
      </rPr>
      <t> </t>
    </r>
    <r>
      <rPr>
        <sz val="10"/>
        <color rgb="FF000000"/>
        <rFont val="仿宋"/>
        <charset val="134"/>
      </rPr>
      <t>发表《Visual analysis of the education system’s potential value by PCA model》IEEE(ICAICA) , 2021: 1022-1032
2023年《警钟“杉杉”来迟——杉杉股份争夺背后的股权传承思考》入选中国金融专业学位案例中心</t>
    </r>
  </si>
  <si>
    <t>廖聪</t>
  </si>
  <si>
    <t>101020101728</t>
  </si>
  <si>
    <t>无锡市县机关一</t>
  </si>
  <si>
    <t>管理科学与工程</t>
  </si>
  <si>
    <t>硕士4班</t>
  </si>
  <si>
    <r>
      <rPr>
        <sz val="10"/>
        <color rgb="FF000000"/>
        <rFont val="仿宋"/>
        <charset val="134"/>
      </rPr>
      <t>研究生阶段：
2022.09-2023.10</t>
    </r>
    <r>
      <rPr>
        <sz val="10"/>
        <color rgb="FF000000"/>
        <rFont val="Times New Roman"/>
        <charset val="134"/>
      </rPr>
      <t> </t>
    </r>
    <r>
      <rPr>
        <sz val="10"/>
        <color rgb="FF000000"/>
        <rFont val="仿宋"/>
        <charset val="134"/>
      </rPr>
      <t>担任天津大学管理与经济学部2022级硕士4班心理委员
本科阶段：
2020.07-2022.06</t>
    </r>
    <r>
      <rPr>
        <sz val="10"/>
        <color rgb="FF000000"/>
        <rFont val="Times New Roman"/>
        <charset val="134"/>
      </rPr>
      <t> </t>
    </r>
    <r>
      <rPr>
        <sz val="10"/>
        <color rgb="FF000000"/>
        <rFont val="仿宋"/>
        <charset val="134"/>
      </rPr>
      <t>担任湖南大学工商管理学院电子商务1801班班长
2018.09-2020.06</t>
    </r>
    <r>
      <rPr>
        <sz val="10"/>
        <color rgb="FF000000"/>
        <rFont val="Times New Roman"/>
        <charset val="134"/>
      </rPr>
      <t> </t>
    </r>
    <r>
      <rPr>
        <sz val="10"/>
        <color rgb="FF000000"/>
        <rFont val="仿宋"/>
        <charset val="134"/>
      </rPr>
      <t>担任湖南大学工商管理学院电子商务1802班团支书</t>
    </r>
  </si>
  <si>
    <r>
      <rPr>
        <sz val="10"/>
        <color rgb="FF000000"/>
        <rFont val="仿宋"/>
        <charset val="134"/>
      </rPr>
      <t>研究生阶段：
2023.11</t>
    </r>
    <r>
      <rPr>
        <sz val="10"/>
        <color rgb="FF000000"/>
        <rFont val="Times New Roman"/>
        <charset val="134"/>
      </rPr>
      <t> </t>
    </r>
    <r>
      <rPr>
        <sz val="10"/>
        <color rgb="FF000000"/>
        <rFont val="仿宋"/>
        <charset val="134"/>
      </rPr>
      <t>天津大学二等学业奖学金
2023.05</t>
    </r>
    <r>
      <rPr>
        <sz val="10"/>
        <color rgb="FF000000"/>
        <rFont val="Times New Roman"/>
        <charset val="134"/>
      </rPr>
      <t> </t>
    </r>
    <r>
      <rPr>
        <sz val="10"/>
        <color rgb="FF000000"/>
        <rFont val="仿宋"/>
        <charset val="134"/>
      </rPr>
      <t>天津市和平区五四青年城市定向赛一等奖
2022.11</t>
    </r>
    <r>
      <rPr>
        <sz val="10"/>
        <color rgb="FF000000"/>
        <rFont val="Times New Roman"/>
        <charset val="134"/>
      </rPr>
      <t> </t>
    </r>
    <r>
      <rPr>
        <sz val="10"/>
        <color rgb="FF000000"/>
        <rFont val="仿宋"/>
        <charset val="134"/>
      </rPr>
      <t>天津大学一等学业奖学金
本科阶段：
2022.06</t>
    </r>
    <r>
      <rPr>
        <sz val="10"/>
        <color rgb="FF000000"/>
        <rFont val="Times New Roman"/>
        <charset val="134"/>
      </rPr>
      <t> </t>
    </r>
    <r>
      <rPr>
        <sz val="10"/>
        <color rgb="FF000000"/>
        <rFont val="仿宋"/>
        <charset val="134"/>
      </rPr>
      <t>湖南大学本科优秀毕业论文
2020.10</t>
    </r>
    <r>
      <rPr>
        <sz val="10"/>
        <color rgb="FF000000"/>
        <rFont val="Times New Roman"/>
        <charset val="134"/>
      </rPr>
      <t> </t>
    </r>
    <r>
      <rPr>
        <sz val="10"/>
        <color rgb="FF000000"/>
        <rFont val="仿宋"/>
        <charset val="134"/>
      </rPr>
      <t>国家励志奖学金
2020.10</t>
    </r>
    <r>
      <rPr>
        <sz val="10"/>
        <color rgb="FF000000"/>
        <rFont val="Times New Roman"/>
        <charset val="134"/>
      </rPr>
      <t> </t>
    </r>
    <r>
      <rPr>
        <sz val="10"/>
        <color rgb="FF000000"/>
        <rFont val="仿宋"/>
        <charset val="134"/>
      </rPr>
      <t>湖南大学三好学生
2019.10</t>
    </r>
    <r>
      <rPr>
        <sz val="10"/>
        <color rgb="FF000000"/>
        <rFont val="Times New Roman"/>
        <charset val="134"/>
      </rPr>
      <t> </t>
    </r>
    <r>
      <rPr>
        <sz val="10"/>
        <color rgb="FF000000"/>
        <rFont val="仿宋"/>
        <charset val="134"/>
      </rPr>
      <t>国家励志奖学金
2019.10</t>
    </r>
    <r>
      <rPr>
        <sz val="10"/>
        <color rgb="FF000000"/>
        <rFont val="Times New Roman"/>
        <charset val="134"/>
      </rPr>
      <t> </t>
    </r>
    <r>
      <rPr>
        <sz val="10"/>
        <color rgb="FF000000"/>
        <rFont val="仿宋"/>
        <charset val="134"/>
      </rPr>
      <t>湖南大学优秀学生干部
2019.05</t>
    </r>
    <r>
      <rPr>
        <sz val="10"/>
        <color rgb="FF000000"/>
        <rFont val="Times New Roman"/>
        <charset val="134"/>
      </rPr>
      <t> </t>
    </r>
    <r>
      <rPr>
        <sz val="10"/>
        <color rgb="FF000000"/>
        <rFont val="仿宋"/>
        <charset val="134"/>
      </rPr>
      <t>湖南大学“学习贯彻习近平新时代中国特色社会主义思想暨思想政治理论课研究性学习成果展示”二等奖</t>
    </r>
  </si>
  <si>
    <t>16/55</t>
  </si>
  <si>
    <t>孙晨曦</t>
  </si>
  <si>
    <t>101020100222</t>
  </si>
  <si>
    <t>无锡市公安机关</t>
  </si>
  <si>
    <t>本科阶段：
17.09-18.06天津大学管理与经济学部团支书
19.06-20.09天津大学管理与经济学部学生会主席
研究生阶段：
22.09-25.01天津大学管理与经济学部班长</t>
  </si>
  <si>
    <t>本科阶段：
18年天津大学三好学生
19年天津大学三好学生
20年天津大学优秀学生干部
研究生阶段：
23年天津大学优秀学生干部
24年天津大学三好学生</t>
  </si>
  <si>
    <t>10/55</t>
  </si>
  <si>
    <t>关红昊</t>
  </si>
  <si>
    <t>101020101211</t>
  </si>
  <si>
    <r>
      <rPr>
        <sz val="10"/>
        <color rgb="FF000000"/>
        <rFont val="仿宋"/>
        <charset val="134"/>
      </rPr>
      <t>2022.9至今</t>
    </r>
    <r>
      <rPr>
        <sz val="10"/>
        <color rgb="FF000000"/>
        <rFont val="Times New Roman"/>
        <charset val="134"/>
      </rPr>
      <t> </t>
    </r>
    <r>
      <rPr>
        <sz val="10"/>
        <color rgb="FF000000"/>
        <rFont val="仿宋"/>
        <charset val="134"/>
      </rPr>
      <t>担任管理与经济学部2022级硕士生第四党支部</t>
    </r>
    <r>
      <rPr>
        <sz val="10"/>
        <color rgb="FF000000"/>
        <rFont val="Times New Roman"/>
        <charset val="134"/>
      </rPr>
      <t> </t>
    </r>
    <r>
      <rPr>
        <sz val="10"/>
        <color rgb="FF000000"/>
        <rFont val="仿宋"/>
        <charset val="134"/>
      </rPr>
      <t>支部书记</t>
    </r>
  </si>
  <si>
    <t>2018年12月获得天津大学社团活动先进个人、社会实践先进个人、新闻宣传先进个人；
2019年10月与2024年9月获得天津大学优秀学生干部；
2023年10月入选天津市“青年马克思主义者培养工程”；
2019年9月获得“挑战杯”全国大学生课外学术科技作品竞赛校级一等奖、天津市二等奖；
2019年12月获得天津大学科技英才奖</t>
  </si>
  <si>
    <t>19/55</t>
  </si>
  <si>
    <t>刘丽凤</t>
  </si>
  <si>
    <t>101020100313</t>
  </si>
  <si>
    <t>镇江市县机关一</t>
  </si>
  <si>
    <r>
      <rPr>
        <sz val="10"/>
        <color rgb="FF000000"/>
        <rFont val="仿宋"/>
        <charset val="134"/>
      </rPr>
      <t>学习委员</t>
    </r>
    <r>
      <rPr>
        <sz val="10"/>
        <color rgb="FF000000"/>
        <rFont val="Times New Roman"/>
        <charset val="134"/>
      </rPr>
      <t> </t>
    </r>
    <r>
      <rPr>
        <sz val="10"/>
        <color rgb="FF000000"/>
        <rFont val="仿宋"/>
        <charset val="134"/>
      </rPr>
      <t>2020.09-2022.06</t>
    </r>
  </si>
  <si>
    <t>2019-2020学年天津大学三好学生
2020-2021学年天津大学三好学生
2022年天津大学优秀毕业生
2022年天津大学一等学业奖学金
2023年天津大学二等学业奖学金
2024年天津大学二等学业奖学金</t>
  </si>
  <si>
    <t>14/50</t>
  </si>
  <si>
    <t>李雅薇</t>
  </si>
  <si>
    <t>101010101328</t>
  </si>
  <si>
    <t>硕士3班</t>
  </si>
  <si>
    <t>研究生阶段：
22.11—25.01天津大学管理与经济学部2022级硕士生第八党支部支部书记
23.09—24.01天津大学管理与经济学部学生工作办公室兼职辅导员（党建方向）</t>
  </si>
  <si>
    <t>本科阶段：
2020年全国高校经济学综合博弈实验大赛全国（跨省）区域赛一等奖
2020年全国高校经济学综合博弈实验大赛全国总决赛二等奖
2022年中国地质大学（武汉）“校级优秀学生”
研究生阶段：
2022年天津大学学业一等奖学金
2023年第六届工业工程创新赛“优秀志愿者”
2023年天津大学“优秀学生干部”
2023年天津大学学业二等奖学金
2023年天津大学“党务工作先进个人”
2023年“四维公司”奖学金
2024年天津大学“优秀学生干部”
2024年天津大学第九期“青苗工程”优秀营员
2024年天津大学学业二等奖学金</t>
  </si>
  <si>
    <t>13/111</t>
  </si>
  <si>
    <t>2022年2月，在《环境科学与技术》（北大核心）上发表论文《疫情背景下湖北省“十四五”时期碳排放情景分析》（第二作者）；
2023年6月，在《当代金融研究》（普刊）上发表论文《ESG评级能否促进企业绿色转型?》（第二作者）；</t>
  </si>
  <si>
    <t>李雨轩</t>
  </si>
  <si>
    <t>101020101813</t>
  </si>
  <si>
    <t>南通市县机关二</t>
  </si>
  <si>
    <r>
      <rPr>
        <sz val="10"/>
        <rFont val="仿宋"/>
        <charset val="134"/>
      </rPr>
      <t>2020.09-2022.06 天津大学管理与经济学部2018级金融学1班</t>
    </r>
    <r>
      <rPr>
        <sz val="10"/>
        <rFont val="宋体"/>
        <charset val="134"/>
      </rPr>
      <t> </t>
    </r>
    <r>
      <rPr>
        <sz val="10"/>
        <rFont val="仿宋"/>
        <charset val="134"/>
      </rPr>
      <t xml:space="preserve"> 组织委员
2019.09-2021.06 天津大学团委宣传部下属新青年媒体中心采编工作室</t>
    </r>
    <r>
      <rPr>
        <sz val="10"/>
        <rFont val="宋体"/>
        <charset val="134"/>
      </rPr>
      <t> </t>
    </r>
    <r>
      <rPr>
        <sz val="10"/>
        <rFont val="仿宋"/>
        <charset val="134"/>
      </rPr>
      <t xml:space="preserve"> 主席
2020.09-2022.06 天津大学机器人队“北洋机甲”</t>
    </r>
    <r>
      <rPr>
        <sz val="10"/>
        <rFont val="宋体"/>
        <charset val="134"/>
      </rPr>
      <t> </t>
    </r>
    <r>
      <rPr>
        <sz val="10"/>
        <rFont val="仿宋"/>
        <charset val="134"/>
      </rPr>
      <t xml:space="preserve"> 宣传经理</t>
    </r>
  </si>
  <si>
    <t>2019年天津大学“三好学生”
2020年天津大学“三好学生”
2021年天津大学“三好学生”
2021年天津大学“九安”奖学金
2022年天津大学优秀毕业生
2024年天津大学“三好学生”
2019年天津市大学生数学竞赛二等奖
2020年中国青年报“革命精神传承大使”荣誉称号
2021年全国大学生机器人大赛国家级二等奖
2023年全国大学生市场调查与分析大赛省级一等奖</t>
  </si>
  <si>
    <t>10/63</t>
  </si>
  <si>
    <t>2022年天津市社科应用合作调研项目《关于优化我市公开市场债券发行的对策研究》（项目号：TJSKLZK2204008）</t>
  </si>
  <si>
    <t>曹旭欣</t>
  </si>
  <si>
    <t>101020101606</t>
  </si>
  <si>
    <t>宿迁市县机关一</t>
  </si>
  <si>
    <t>公共管理</t>
  </si>
  <si>
    <t>硕士1班</t>
  </si>
  <si>
    <t>本科阶段：
18.09—19.07四川农业大学经济学院投资学201801班学习委员
19.09—20.07四川农业大学经济学院投资学201801班团支部书记
20.09—21.07四川农业大学经济学院投资学201801班组织委员兼文娱委员
研究生阶段：
22.09—25.01天津大学管理与经济学部2022级硕士1班团支部组织委员</t>
  </si>
  <si>
    <t>本科阶段：
2020年四川省综合素质A级证书，省部级奖励；
2022年四川省优秀大学毕业生，省部级奖励；
2019年四川农业大学学生暑期“三下乡”社会实践先进个人，校级奖励；
2019年四川农业大学优秀共青团员，校级奖励；
2020年四川农业大学优秀学生，校级奖励；
2020年四川农业大学优秀共青团干部，校级奖励；
2020年四川农业大学优秀志愿者，校级奖励。
研究生阶段：
2024年天津大学第九期“青苗工程”优秀营员；
2023年天津大学优秀学生干部，校级奖励；
2023年天津大学九安奖学金，校级奖励；
2022年天津大学研究生一等学业奖学金，校级奖励；
2023年天津大学研究生二等学业奖学金，校级奖励；
2024年天津大学研究生二等学业奖学金，校级奖励。</t>
  </si>
  <si>
    <t>1/19</t>
  </si>
  <si>
    <t>论文情况：
2023年《土地经营权抵押贷款试点政策对农业机械化的影响研究——来自中国试点县准自然实验的证据》刊于《中国土地科学》（CSSCI、CSCD、北大核心来源期刊），第二作者兼通讯作者（导师第一作者）;
2021年《Effect of Agricultural Subsidies on the Use of Chemical Fertilizer》刊于《Journal of Environmental Management》（SCI，JCR一区），第三作者;
2021年《土地转入的防贫效应——贫困户与非贫困户的比较》刊于《四川农业大学学报》（CSCD、北大核心），第二作者（导师第一作者）。</t>
  </si>
  <si>
    <t>李欣蔓</t>
  </si>
  <si>
    <t>101020101909</t>
  </si>
  <si>
    <t>徐州市县机关一</t>
  </si>
  <si>
    <t>信息管理与信息系统</t>
  </si>
  <si>
    <t>本科2班</t>
  </si>
  <si>
    <r>
      <rPr>
        <sz val="10"/>
        <color rgb="FF000000"/>
        <rFont val="仿宋"/>
        <charset val="134"/>
      </rPr>
      <t>2022.4-2024.6</t>
    </r>
    <r>
      <rPr>
        <sz val="10"/>
        <color rgb="FF000000"/>
        <rFont val="Times New Roman"/>
        <charset val="134"/>
      </rPr>
      <t> </t>
    </r>
    <r>
      <rPr>
        <sz val="10"/>
        <color rgb="FF000000"/>
        <rFont val="仿宋"/>
        <charset val="134"/>
      </rPr>
      <t>天津大学天外天新闻中心（校级育人实践基地）</t>
    </r>
    <r>
      <rPr>
        <sz val="10"/>
        <color rgb="FF000000"/>
        <rFont val="Times New Roman"/>
        <charset val="134"/>
      </rPr>
      <t> </t>
    </r>
    <r>
      <rPr>
        <sz val="10"/>
        <color rgb="FF000000"/>
        <rFont val="仿宋"/>
        <charset val="134"/>
      </rPr>
      <t>副主任
2021.9-2023.8</t>
    </r>
    <r>
      <rPr>
        <sz val="10"/>
        <color rgb="FF000000"/>
        <rFont val="Times New Roman"/>
        <charset val="134"/>
      </rPr>
      <t> </t>
    </r>
    <r>
      <rPr>
        <sz val="10"/>
        <color rgb="FF000000"/>
        <rFont val="仿宋"/>
        <charset val="134"/>
      </rPr>
      <t>天津大学管理与经济学部团委</t>
    </r>
    <r>
      <rPr>
        <sz val="10"/>
        <color rgb="FF000000"/>
        <rFont val="Times New Roman"/>
        <charset val="134"/>
      </rPr>
      <t> </t>
    </r>
    <r>
      <rPr>
        <sz val="10"/>
        <color rgb="FF000000"/>
        <rFont val="仿宋"/>
        <charset val="134"/>
      </rPr>
      <t>组织部部长
2021.8-2022.8</t>
    </r>
    <r>
      <rPr>
        <sz val="10"/>
        <color rgb="FF000000"/>
        <rFont val="Times New Roman"/>
        <charset val="134"/>
      </rPr>
      <t> </t>
    </r>
    <r>
      <rPr>
        <sz val="10"/>
        <color rgb="FF000000"/>
        <rFont val="仿宋"/>
        <charset val="134"/>
      </rPr>
      <t>天津大学2021级经济管理实验班2班</t>
    </r>
    <r>
      <rPr>
        <sz val="10"/>
        <color rgb="FF000000"/>
        <rFont val="Times New Roman"/>
        <charset val="134"/>
      </rPr>
      <t> </t>
    </r>
    <r>
      <rPr>
        <sz val="10"/>
        <color rgb="FF000000"/>
        <rFont val="仿宋"/>
        <charset val="134"/>
      </rPr>
      <t>宣传委员</t>
    </r>
  </si>
  <si>
    <r>
      <rPr>
        <sz val="10"/>
        <color rgb="FF000000"/>
        <rFont val="仿宋"/>
        <charset val="134"/>
      </rPr>
      <t>2022.12</t>
    </r>
    <r>
      <rPr>
        <sz val="10"/>
        <color rgb="FF000000"/>
        <rFont val="Times New Roman"/>
        <charset val="134"/>
      </rPr>
      <t> </t>
    </r>
    <r>
      <rPr>
        <sz val="10"/>
        <color rgb="FF000000"/>
        <rFont val="仿宋"/>
        <charset val="134"/>
      </rPr>
      <t>天津大学优秀学生干部
2022.05</t>
    </r>
    <r>
      <rPr>
        <sz val="10"/>
        <color rgb="FF000000"/>
        <rFont val="Times New Roman"/>
        <charset val="134"/>
      </rPr>
      <t> </t>
    </r>
    <r>
      <rPr>
        <sz val="10"/>
        <color rgb="FF000000"/>
        <rFont val="仿宋"/>
        <charset val="134"/>
      </rPr>
      <t xml:space="preserve">天津大学管理与经济学部最美班委
</t>
    </r>
  </si>
  <si>
    <t>15/30</t>
  </si>
  <si>
    <t>岳春琳</t>
  </si>
  <si>
    <t>101020101627</t>
  </si>
  <si>
    <t>连云港市县机关一</t>
  </si>
  <si>
    <r>
      <rPr>
        <sz val="10"/>
        <color rgb="FF000000"/>
        <rFont val="仿宋"/>
        <charset val="134"/>
      </rPr>
      <t>2019.10-2021.04</t>
    </r>
    <r>
      <rPr>
        <sz val="10"/>
        <color rgb="FF000000"/>
        <rFont val="Times New Roman"/>
        <charset val="134"/>
      </rPr>
      <t> </t>
    </r>
    <r>
      <rPr>
        <sz val="10"/>
        <color rgb="FF000000"/>
        <rFont val="仿宋"/>
        <charset val="134"/>
      </rPr>
      <t>吉林大学新能源与环境学院学生会生管部部长
2022.10-至今</t>
    </r>
    <r>
      <rPr>
        <sz val="10"/>
        <color rgb="FF000000"/>
        <rFont val="Times New Roman"/>
        <charset val="134"/>
      </rPr>
      <t> </t>
    </r>
    <r>
      <rPr>
        <sz val="10"/>
        <color rgb="FF000000"/>
        <rFont val="仿宋"/>
        <charset val="134"/>
      </rPr>
      <t>天津大学管理与经济学部2022级硕士生第一党支部纪检委员</t>
    </r>
  </si>
  <si>
    <t>2019.12本专科国家奖学金
2021.1吉林大学校一等奖学金、优秀学生干部
2021.12国家励志奖学金
2022.11天津大学校一等奖学金
2023.11天津大学校二等奖学金
2024.11研究生国家奖学金、校一等奖学金、优秀学生干部荣誉称号。</t>
  </si>
  <si>
    <t>13/19</t>
  </si>
  <si>
    <t>Life cycle assessment of car energy transformation: evidence from China.（导师一作，学生二作）发表于Annals of Operations Research（ABS 3级期刊）</t>
  </si>
  <si>
    <t>郭庭麟</t>
  </si>
  <si>
    <t>101020101425</t>
  </si>
  <si>
    <t>连云港市县机关二</t>
  </si>
  <si>
    <t>2022.09至今担任2022级金融硕士心理委员兼生活委员</t>
  </si>
  <si>
    <t>本科期间：2018.11获文明大学生荣誉；
2018.11获综合奖学金（二等）；
2019.03获院运动会男子800米第四名；
2019.04获校运动会男子甲组1分钟竞速双摇跳绳第一名；
2019.04获“学创杯”2019全国大学生创业综合模拟大赛校内赛优胜奖；
2019.11获优秀学生荣誉；
2019.11获综合奖学金（二等）；
2020.12获综合奖学金（三等）；
2021.07获优秀毕业生荣誉
研究生期间：2022.09获研究生B等学业奖学金；
2023.09获研究生二等学业奖学金；
2023.11获2023年中国研究生企业管理创新大赛一等奖；
2024.10获研究生一等学业奖学金</t>
  </si>
  <si>
    <t>27/63</t>
  </si>
  <si>
    <t>张文硕</t>
  </si>
  <si>
    <t>101020101026</t>
  </si>
  <si>
    <t>苏州市公安机关一</t>
  </si>
  <si>
    <t>海洋科学与技术学院</t>
  </si>
  <si>
    <t>海洋科学</t>
  </si>
  <si>
    <t>海洋科学与技术学院2022级硕士班</t>
  </si>
  <si>
    <t>本科阶段：
18.09—22.06天津大学海洋学院学习委员
19.10—20.10天津大学海洋学院学生会学生成长中心部长
    20.10—21.10天津大学海洋学院青年发展办公室主席</t>
  </si>
  <si>
    <t>本科阶段：
  20年天津大学海洋学院优秀干事
    21年天津大学海洋学院优秀主席
研究生阶段：
    22年天津大学校一等学业奖学金
    23年天津大学校二等学业奖学金
    23年天津大学海洋学院三好学生
    24年天津大学校二等学业奖学金
    24年天津大学海洋学院三好学生</t>
  </si>
  <si>
    <t>学习成绩在班级排名7/45（15.5%）</t>
  </si>
  <si>
    <t>胡玥</t>
  </si>
  <si>
    <t>101020102420</t>
  </si>
  <si>
    <t>省工业和信息化厅二</t>
  </si>
  <si>
    <t>化工学院</t>
  </si>
  <si>
    <t>2022级硕士工艺三班</t>
  </si>
  <si>
    <t>本科阶段：
    17.09-21.07天津大学化工学院化工七班团支部书记
    19.06-20.06天津大学学生社团管理与服务中心主任
    20.11-21.11天津大学校学生会执行主席
    研究生阶段：
    21.08-22.08天津大学研究生支教团新疆分队长
    22.09-25.06天津大学化工学院工艺三班班长
    22.09-23.09天津大学校团委兼职辅导员、团干部</t>
  </si>
  <si>
    <t>本科阶段：
国家级：
2021.12 中国国际“互联网+”大学生创新创业大赛红旅赛道全国铜奖（教育部） 
2020.08 全国大学生化工设计竞赛全国二等奖（中国化工学会） 
省部级：
2021.1 天津市高校优秀学生干部（天津市委教育工委）
2020.08 全国大学生化工设计竞赛华北赛区一等奖 （中国化工学会） 
校级：
2018.12 天津大学优秀学生干部（天津大学）
2019.12 天津大学三好学生（天津大学）
2018.05 天津大学优秀共青团干部（共青团天津大学委员会）
2021.09 天津大学优秀毕业生（天津大学）
2021.06 天津大学优秀志愿者标兵（共青团天津大学委员会） 
2017.10 天津大学文明校园建设先进个人（中共天津大学党委）
研究生阶段：
国家级：
2023.12 第十四届中国青年志愿者优秀个人奖（共青团中央）
2023.12 中国国际大学生创新大赛青年红色筑梦之旅赛道全国金奖（教育部等）
2023.12“挑战杯”全国大学生课外学术科技作品竞赛哲社赛道全国一等奖（团中央等）
2023.12“挑战杯”全国大学生课外学术科技作品竞赛红色专项赛道全国二等奖（团中央等）
2023.10  全国大学生暑期社会实践“TOP10”暑期社会实践项目 （中国青年报社）
2022.08  全国大学生西部计划志愿者考核等次优秀（共青团中央西部计划项目办）
省部级：
2024.1 天津市高校优秀学生（天津市委教育工委）
2024.08 “挑战杯”中国银行天津市大学生创业计划竞赛金奖（团市委等）
2023.10 第九届"互联网+"大学生创新创业大赛天津赛区金奖（市教委）
2023.11 “挑战杯”中国银行天津市大学生课外学术科技作品竞赛红色专项特等奖（团市委）
校级：
2023.05 天津大学优秀共青团干部（共青团天津大学委员会）
2023.10 天津大学优秀学生干部（天津大学）
2023.06 化工学院优秀学生标兵/杰出青年（天津大学化工学院，2023年度学院本硕博仅2人）
2022.09 天津大学研究生特等奖学金（校级）
2023.09 天津大学研究生二等奖学金（校级）
2023.06 全国大学生电子商务“创新、创意、创业”挑战赛校级一等奖（全国组委会）
2022.04 天津大学五星志愿者（共青团天津大学委员会）
2023.12 天津大学党务工作先进个人（天津大学）
2023.12 天津大学新闻宣传先进个人（天津大学）
2023.12 天津大学理论宣讲先进个人（天津大学）
2022.09 天津大学北洋启航奉献奖（天津大学）</t>
  </si>
  <si>
    <t>学习成绩在专业排名46/128</t>
  </si>
  <si>
    <t>授权专利：一种低成本抗盐型化学冷采降粘剂及其制备方法和应用，申请(专利)号:CN202410071433.X 9（第二作者）</t>
  </si>
  <si>
    <t>张龙</t>
  </si>
  <si>
    <t>101040101402</t>
  </si>
  <si>
    <t>盐城市县机关一</t>
  </si>
  <si>
    <t>2000年3月</t>
  </si>
  <si>
    <t>2021年6月5日</t>
  </si>
  <si>
    <t>化学工程</t>
  </si>
  <si>
    <t>2022级硕士化学工程5班</t>
  </si>
  <si>
    <t xml:space="preserve">本科阶段：
18.09—19.06 江南大学化学与材料工程学院应用化学系1802班班长
19.06—20.06 江南大学化学与材料工程学院学生会院办公室部长
研究生阶段：
22.09—23.09 天津大学化工学院2022级硕士生工程第四党支部组织委员
23.09—至今 天津大学化工学院2022级硕士生工程第四党支部书记       22.09—至今 天津大学化工学院化学工程5班心理委员 </t>
  </si>
  <si>
    <t>本科阶段：
19年获江南大学三等学业奖学金（校级）
研究生阶段：
23年10月获天津大学校优秀学生干部（校级）     24年10月获天津大学校三好学生（校级）                                       22年10月获天津大学二等学业奖学金校（校级）                                23年10月获天津大学二等学业奖学金校（校级）                24年10月获天津大学二等学业奖学金校（校级）</t>
  </si>
  <si>
    <t>班级排名33/39</t>
  </si>
  <si>
    <t>Dehydration of organic solvents from ternary mixtures containing toluene/methanol/water by pervaporation</t>
  </si>
  <si>
    <t>刘敏琦</t>
  </si>
  <si>
    <t>101010200705</t>
  </si>
  <si>
    <t>常州市公安机关</t>
  </si>
  <si>
    <t>环境学院</t>
  </si>
  <si>
    <t>资源与环境</t>
  </si>
  <si>
    <t>环科专硕</t>
  </si>
  <si>
    <t>2019年9月至2022年6月担任环科182班生活组织委员
2019年9月至2020年6月担任环境学院学生会外联部副部长
2020年9月至2021年6月担任环境学院学生会辩论团团长
2022年9月至今担任天津大学环科专硕班班长</t>
  </si>
  <si>
    <t>本科期间：
2018-2022校综合学业奖学金五次
2019.11新东方在线国际新视野新青年全国挑战杯三等奖
2019.09获得校欣格瑞杯二等奖和海科环保三等奖（社会实践方向）
2020.05校优秀共青团员2020.06院优秀学生干部
2021.09校优秀学生、2022.06校优秀毕业生等
研究生期间：
2022年12月被天津大学授予校级二等奖学金、天津大学第十四届校歌校史演绎大赛二等奖
2023年8月被天津市授予互联网+天津市青年红色筑梦之旅金奖
2023年12月被天津大学评为天津大学三好学生
2024年4月被罗定市评为优秀志愿者
2024年6月被天津大学授予校级二等奖学金、天津大学党员培训优秀学员
2024年9月被天津大学授予校级二等奖学金、天津大学优秀学生干部</t>
  </si>
  <si>
    <t>2023年6月-2024年7月
共申请发明专利4篇，其中一篇已授权。
一种常温下用水进行酚化的β环糊精聚合物固相萃取材料的制备 申请号：2023112577146
一种用沸石负载的β环糊精聚合物固相萃取材料的制备和固相萃取方法 申请号：2023112575808
一种用苯胺氨基化的β环糊精聚合物固相萃取材料的制备 申请号：2023110709511
负载纤维素的氨基化的β-环糊精聚合物固相萃取材料制备方法、萃取管柱及萃取方法 专利号： CN 118543338 B</t>
  </si>
  <si>
    <t>张明鑫</t>
  </si>
  <si>
    <t>101010303208</t>
  </si>
  <si>
    <t>扬州市县机关一</t>
  </si>
  <si>
    <t>暖通专硕</t>
  </si>
  <si>
    <t>2019年9月至2020年9月担任天津大学团委宣传部新青年媒体中心部长
2022年9月至今担任天津大学环境科学与工程学院2022级硕士生工程第三党支部书记
2022年12月至今担任中兴通讯天津大学职业发展协会副主席</t>
  </si>
  <si>
    <t>2019年获天津大学北洋春晖奖学金
2019年获天津大学英语作文竞赛二等奖
2019年获天津大学军训体能竞赛优异奖
2019年获天津大学校三好学生称号
2020年获天津大学校三好学生称号
2020年获天津大学新闻宣传先进个人称号
2022年获天津大学二等学业奖学金
2023年获天津大学二等学业奖学金
2023年获天津大学党务工作先进个人称号
2023年获天津大学社会实践先进个人称号
2023年获天津大学悦读之星优秀奖
2023年获第十五届全国大学生创新创业年会最佳创意项目奖
2023年获天津大学校优秀学生干部
2024年获天津大学校优秀学生干部
2024年获天津大学二等学业奖学金
2019年获青年摄影网青年摄影大赛优秀作品奖
2019年获天津大学思政理论宣讲大赛优秀奖
2019年获天津大学文艺作品展演三等奖
2020年获第四届天津大学未来三十年颠覆性创新创想大赛院三等奖
2022年获扬州市江都区暑期社会实习“优秀实习生”称号
2023年获第十三届中兴捧月全球精英挑战赛区域优胜奖
2023年获评环境学院优秀党支部
2023年获环境学院优秀社会实践队
2023年获环境学院党建创新工作案例一等奖
2024年获环境学院党规党纪知识竞赛三等奖</t>
  </si>
  <si>
    <t>5/27（前18.5%）</t>
  </si>
  <si>
    <t>丁晨云</t>
  </si>
  <si>
    <t>101020101409</t>
  </si>
  <si>
    <t>环境工程</t>
  </si>
  <si>
    <t>2022级环工学硕班</t>
  </si>
  <si>
    <t>本科阶段：
21.09—22.06天津大学环境学院本科生低年级党支部 宣传委员
研究生阶段：
22.09—至今天津大学环境学院2022级硕士生环工党支部 党支部书记</t>
  </si>
  <si>
    <t>本科阶段：
19年天津大学校三好学生
21年天津大学校三好学生
研究生阶段：
23年校优秀学生干部、校优秀共青团员</t>
  </si>
  <si>
    <t>学术成绩排名7/28(25%)综测排名3/28(10.71%)</t>
  </si>
  <si>
    <r>
      <rPr>
        <sz val="10"/>
        <color rgb="FF800080"/>
        <rFont val="仿宋"/>
        <charset val="134"/>
      </rPr>
      <t>Chao Jin, Chenyun Ding, Jingjing Hu, et al. Study on the stability and properties of carbon neutral methanol in blends with diesel fuel [J]. Fuel 2024;374.</t>
    </r>
    <r>
      <rPr>
        <u/>
        <sz val="10"/>
        <color rgb="FF800080"/>
        <rFont val="仿宋"/>
        <charset val="134"/>
      </rPr>
      <t xml:space="preserve"> https://doi.org/10.1016/j.fuel.2024.132453.</t>
    </r>
  </si>
  <si>
    <t>薛睿</t>
  </si>
  <si>
    <t>101020100328</t>
  </si>
  <si>
    <t>南京市县机关六</t>
  </si>
  <si>
    <t>机械工程学院</t>
  </si>
  <si>
    <t>动力工程及工程热物理</t>
  </si>
  <si>
    <t>2022级热能2班</t>
  </si>
  <si>
    <t xml:space="preserve">本科阶段：
20.06—21.06 成都理工大学校大学生艺术团执行主席
18.09—22.06 成都理工大学能源学院新能源科学与工程2班团支书
研究生阶段：
22.11—23.11 天津大学校研究生会部门负责人
22.09—至今 天津大学机械工程学院热能1班团支书
22.10—23.10 天津大学机械工程学院研究生代表
实习：
23.07—23.08 天津市津南区市场监督管理局实习
</t>
  </si>
  <si>
    <t>本科阶段：
综合荣誉：
19年国家奖学金
22年四川省优秀毕业生
20年四川省大学生综合素质A级证书
19年成都市“我为团团代言”宣讲活动优秀表现奖
22年成都理工大学优秀毕业生
21年成都理工大学优秀学生
20年成都理工大学优秀共青团干部”
20年成都理工大学优秀学生
19年成都理工大学优秀团支部书记
18年成都理工大学优秀志愿者
20年成都理工大学优秀志愿者
22年立德树人教育发展中心感恩近现代科学家奖学金
竞赛获奖：
20年全国大学生英语竞赛三等奖
20年第十届Mathorcup高校数学建模挑战赛三等奖
21年美国大学生数学建模竞赛二等奖
20年成都理工大学数学建模校内赛三等奖
研究生阶段：
综合荣誉：
22年天津大学研究生特等学业奖学金 
23年天津大学研究生一等学业奖学金
24年天津大学研究生二等学业奖学金
23年天津大学优秀学生干部
24年天津大学优秀学生干部 
竞赛获奖：
23年 第十六届全国大学生节能减排社会实践与科技竞赛特等奖</t>
  </si>
  <si>
    <t>学习成绩在班级排名3/143（2.1%）</t>
  </si>
  <si>
    <t>The Characteristics and Main Controlling Factors for theFormation of Micropores in Shale from the NiutitangFormation, Wenshuicun Section, Southwest China（SCI四区，五作）
过成熟页岩干酪根结构及孔隙发育特征研究——以贵州省温水村下寒武统剖面为例（河南科技，三作）
Numerical simulation of the temperature field of borehole heat exchanger arrays under different layouts（国际会议论文，一作）
Lab-scale Experiment on Enhanced Open-loop Geothermal Single Well Heat Extraction Using Heat Pipes（国际会议论文，三作）
Optimization of a district heating system coupled with a deep open-loop geothermal well and heat pumps （SCI一区，五作）
实用新型专利、发明专利各一项（五作）</t>
  </si>
  <si>
    <t>孙广辉</t>
  </si>
  <si>
    <t>101020100830</t>
  </si>
  <si>
    <t>常州市县机关一</t>
  </si>
  <si>
    <t>1999年3月</t>
  </si>
  <si>
    <t>2021年5月8日</t>
  </si>
  <si>
    <t>建筑工程学院</t>
  </si>
  <si>
    <t>土木工程（土木水利类）</t>
  </si>
  <si>
    <t>2022级硕士1班</t>
  </si>
  <si>
    <r>
      <rPr>
        <sz val="10"/>
        <color rgb="FF000000"/>
        <rFont val="仿宋"/>
        <charset val="134"/>
      </rPr>
      <t>本科阶段：
18.09-21.09</t>
    </r>
    <r>
      <rPr>
        <sz val="10"/>
        <color rgb="FF000000"/>
        <rFont val="宋体"/>
        <charset val="134"/>
      </rPr>
      <t> </t>
    </r>
    <r>
      <rPr>
        <sz val="10"/>
        <color rgb="FF000000"/>
        <rFont val="仿宋"/>
        <charset val="134"/>
      </rPr>
      <t>天津大学建工学院生活委员
19.09-20.09</t>
    </r>
    <r>
      <rPr>
        <sz val="10"/>
        <color rgb="FF000000"/>
        <rFont val="宋体"/>
        <charset val="134"/>
      </rPr>
      <t> </t>
    </r>
    <r>
      <rPr>
        <sz val="10"/>
        <color rgb="FF000000"/>
        <rFont val="仿宋"/>
        <charset val="134"/>
      </rPr>
      <t>天津大学青年文化促进会部长
20.09-21.09</t>
    </r>
    <r>
      <rPr>
        <sz val="10"/>
        <color rgb="FF000000"/>
        <rFont val="宋体"/>
        <charset val="134"/>
      </rPr>
      <t> </t>
    </r>
    <r>
      <rPr>
        <sz val="10"/>
        <color rgb="FF000000"/>
        <rFont val="仿宋"/>
        <charset val="134"/>
      </rPr>
      <t>天津大学青年文化促进会部门顾问
研究生阶段：
22.09-23.09</t>
    </r>
    <r>
      <rPr>
        <sz val="10"/>
        <color rgb="FF000000"/>
        <rFont val="宋体"/>
        <charset val="134"/>
      </rPr>
      <t> </t>
    </r>
    <r>
      <rPr>
        <sz val="10"/>
        <color rgb="FF000000"/>
        <rFont val="仿宋"/>
        <charset val="134"/>
      </rPr>
      <t>天津大学建筑工程学院研究生会干事</t>
    </r>
  </si>
  <si>
    <t xml:space="preserve">本科阶段：
18年天津大学建工学院十佳主持人(院级)
19年天津大学校军训优秀学员（校级）
19年天津大学校优秀学生干部（校级）
21年天津大学校优秀学生干部（校级）
研究生阶段：
22年天津大学研究生校二等学业奖学金（校级）
23年天津大学研究生校三等学业奖学金（校级）
24年天津大学研究生校二等学业奖学金（校级）
</t>
  </si>
  <si>
    <t>学习成绩在班级排名19/28（67%）</t>
  </si>
  <si>
    <t xml:space="preserve">24年SCI一区期刊Thin-walled Structures发表论文（第四作者）《Experimental and theoretical investigation into flexural performance of thin-walled steel-laminated bamboo lumber truss beam》
</t>
  </si>
  <si>
    <t>郝岱恒</t>
  </si>
  <si>
    <t>101020100520</t>
  </si>
  <si>
    <t>建筑工程学院2022级硕士5班</t>
  </si>
  <si>
    <t>天津大学建筑工程学院研究生会主任（副主席），2023年10月-2024年10月
天津大学建筑工程学院2022级硕士5班生活委员，2022年10月-2023年10月</t>
  </si>
  <si>
    <t>本科阶段：
2019年 郑州大学三等优秀学生奖学金
2021年 郑州大学校三好学生
2021年 郑州大学一等优秀学生奖学金
2022年 郑州大学三等优秀学生奖学金
研究生阶段：
2022年 天津大学二等学业奖学金
2023年 天津大学校三好学生
2023年 天津大学二等学业奖学金
2024年 天津大学二等学业奖学金</t>
  </si>
  <si>
    <t>学习成绩在专业排名39/109(35%)</t>
  </si>
  <si>
    <t>期刊《海洋地质与第四纪地质》发表论文（第三作者）《储层和开采参数对天然气水合物开采产能的影响分析》
发明专利（第二发明人）《集成试样制备的天然气水合物降压开采出砂模拟实验系统》，已公开
实用新型专利（第二发明人）《一种适用于多材质组合界面的多功能剪切试验装置》，已授权</t>
  </si>
  <si>
    <t>社会实践：
邯郸市永年区辛庄堡乡新冠病毒防疫优秀志愿者，2021年2月
中铁第四勘察设计院，设计岗实习生，2024年7月
科研项目：
国家自然科学基金，52378362，海洋黏土的结构性原位评价及结构破损机理研究，2024.01-2027.12，参与</t>
  </si>
  <si>
    <t>石瑜华</t>
  </si>
  <si>
    <t>101020101407</t>
  </si>
  <si>
    <t>1999年9月</t>
  </si>
  <si>
    <t>2020年10月7日</t>
  </si>
  <si>
    <t>水利工程</t>
  </si>
  <si>
    <t>建筑工程学院2022级硕士8班</t>
  </si>
  <si>
    <t>本科阶段：
19.09-22.06 天津大学建筑工程学院港口3班学习委员
19.06-20.06 天津大学建筑工程学院学生社团团委创新实践部部长
研究生阶段：
22.09-至今 天津大学建筑工程学院硕士八班党支部纪检委员</t>
  </si>
  <si>
    <t>本科阶段：
19年国家励志奖学金
19年天津大学校三好学生
19、20年天津大学校自强不息先进个人
20年社团活动先进个人
20年社会实践先进个人
20年校园安全先进个人
20年天津大学校中交四航院奖学金
20年天津大学校第七期曾宪梓优秀大学生奖励计划获得者
20年天津大学校三好学生
21年国家励志奖学金
21年天津大学校优秀学生干部
研究生阶段：
22年天津大学校研究生一等奖学金
23年天津大学校研究生二等奖学金
24年天津大学校研究生二等奖学金</t>
  </si>
  <si>
    <t>学习成绩在班级排名5/28（17.9%）</t>
  </si>
  <si>
    <t>期刊《港工技术》发表论文（第三作者）《梁板式高桩码头结构计算模型比选》</t>
  </si>
  <si>
    <t>竞赛：天津大学大学生“挑战杯”校三等奖
暑期实践：津津相印实践队队员(校级优秀实践队)</t>
  </si>
  <si>
    <t>邢浩波</t>
  </si>
  <si>
    <t>101020101623</t>
  </si>
  <si>
    <t>土木工程</t>
  </si>
  <si>
    <t>建筑工程学院2022级硕士6班</t>
  </si>
  <si>
    <t xml:space="preserve">本科阶段（山东大学）：
2017.09-2018.09任山东大学土建与水利学院17级土木二班团支书
2018.09-2021.06任山东大学土建与水利学院17级土木二班班长
2018.09-2019.09任山东大学土建与水利学院学生会实践外联部部长
2019.09-2020.09任山东大学土建与水利学院学生会主席兼实践志愿服务中心主席
2018.09-2020.09任山东大学土建与水利学院团委助理
研究生阶段（天津大学）：
2022.09至今 任天津大学建筑工程学院2022级硕士6班班长
</t>
  </si>
  <si>
    <t xml:space="preserve">
本科阶段（山东大学）：
2019年山东大学优秀学生干部
2019年山东大学校优秀团员
2019年山东大学校社会工作先进个人
2020年山东大学校社会工作先进个人
2021年山东大学校优秀毕业生
2018年山东省大中专学生志愿者暑期“三下乡”社会实践优秀服务队
2019年山东大学校社会实践先进个人
2019年山东大学校社会实践优秀团队（队长）
2019年山东大学校优秀社会实践报告（队长）
2020年山东大学国家级大学生创新创业训练计划项目二等奖
2020年山东大学校共青团研究课题结题
2019年山东大学校港华燃气奖学金
2019年山东大学校学业奖学金三等
2020年山东大学校学业奖学金三等
2019年山东大学校特长奖学金二等（社会服务类）
2019年山东大学校特长奖学金二等（研究创新类）
2020年山东大学校特长奖学金二等（创业实践类）
2019年山东大学土建与水利学院优秀部门（实践外联部）
2019年山东大学土建与水利学院优秀部长（实践外联部）
研究生阶段（天津大学）：
2023年天津大学校优秀学生干部
2023年天津大学校优秀团员
2023年天津大学校学风带动先进个人
2022年天津大学校研究生二等学业奖学金
2023年天津大学校研究生二等学业奖学金
2024年天津大学校研究生二等学业奖学金
2024年天津大学建筑工程学院“学术活动周”学术海报展二等奖
</t>
  </si>
  <si>
    <t>学习成绩（加权平均分）在专业排名5/109(4.6%)</t>
  </si>
  <si>
    <t>《斜交圆钢管混凝土柱—钢筋混凝土梁复杂节点抗震性能试验研究》在投《建筑结构》修回（中文核心期刊），本人三作（横向课题）</t>
  </si>
  <si>
    <t xml:space="preserve">社会实践及志愿服务：
2018年山东大学赴滨州博兴关于草编新产业化专题调研团
2019年山东大学土建与水利学院向梦出发回访优秀校友团队（队长）
山大二院志愿者、山东大学土建与水利学院手拉手志愿服务活动、扫雪活动等
科研情况：
2023.01-2024.07，负责抗震高烈度复杂地下交通枢纽结构关键节点及构件抗震性能分析-雄安城际站（横向），开展试验及有限元分析，对设计提出优化建议，最终形成项目研究报告。 2024.01-2024.09，参与抗震高烈度复杂地下交通枢纽结构关键节点及构件抗震性能分析-小里站（横向），开展试验及有限元分析，对设计提出优化建议，最终形成项目研究报告
参与《ABAQUS在工程结构分析中的应用》书籍撰写，负责其中第四章 混凝土梁静力性能分析的撰写和编辑
</t>
  </si>
  <si>
    <t>张家玮</t>
  </si>
  <si>
    <t>101020102209</t>
  </si>
  <si>
    <t>南京市县机关二</t>
  </si>
  <si>
    <t>建筑学院</t>
  </si>
  <si>
    <t>风景园林</t>
  </si>
  <si>
    <t>2022级硕士六班</t>
  </si>
  <si>
    <t>本科阶段：
2018.09-2022.06东北林业大学班级生活委员
2020.09-2021.07东北林业大学园林学院科技创新与素质拓展中心主任
研究生阶段：
2023.09-2024.09天津大学建筑学院研究生会主席团
2023.09-2024.03天津大学建筑学院研究生会执行主席
2022.09至今天津大学建筑学院硕士第六党支部组织委员</t>
  </si>
  <si>
    <t>本科阶段：
2020年黑龙江省优秀抗疫志愿者
2022年东北林业大学优秀毕业设计
2019年东北林业大学校级三好学生
2020年东北林业大学校级三好学生
2019年东北林业大学优秀团员
2020年东北林业大学优秀团员
2021年东北林业大学优秀共青团干部
2020年东北林业大学校社会实践先进个人
2021年东北林业大学校优秀学生特等奖学金
2018-2019-2学期东北林业大学校一等奖学金
2019-2020-1学期东北林业大学校一等奖学金
2019-2020-2学期东北林业大学校二等奖学金
2020-2021-1学期东北林业大学校二等奖学金
研究生阶段：
2024年天津大学优秀主席团成员（校级奖励）2022-2023学年天津大学三好学生
2022年天津大学校特等奖学金
2023年天津大学校一等奖学金
2024年天津大学校一等奖学金
2024年天津大学建筑学院二星级志愿者
2024年天津大学第九期“青苗工程”赴公共部门就业训练营培训营员
2023年中国国际“互联网+”大学生创新创业大赛志愿者
2023年中国国际大学生创新大赛志愿者
2023.6高校女性青年科技工作者领军人才培养论坛志愿者
2024年天津大学明德工程十大重点案例主要负责人
2024年国际零碳微花园节优秀志愿者
2022年天津大学博士生论坛学生志愿者
国家级竞赛奖励4项：
2023年“Garden”花园杯植物景观设计竞赛研究生组二等奖
2023年中国风景园林学会学生设计竞赛三等奖
2020年“Garden”花园杯植物景观设计竞赛本科生组优秀奖
2020年中国风景园林教育大会学生设计竞赛三等奖
省级竞赛奖励3项：
2020年黑龙江省商业模式设计大赛三等奖
2019年黑龙江省第三届风景园林建造大赛一等奖
2019年黑龙江省艺术设计新星</t>
  </si>
  <si>
    <t>4/25（16%）</t>
  </si>
  <si>
    <t>发表论文：
2024.06 于《景观设计》发表学术论文《基于精细单元的碳汇绩效时空演变特征及驱动因子研究》（一作）
学术会议：
2024.05 中国风景园林学会城市绿化专业委员会年会研究生与青年分论坛一等奖
授权专利：
2022.10 一种可调节的森林固碳研究用调查工具（实用新型专利，学生三作）
2021.07 园林景观灯（外观设计专利，一作）</t>
  </si>
  <si>
    <t>张嘉玥</t>
  </si>
  <si>
    <t>101020101201</t>
  </si>
  <si>
    <t>建筑学</t>
  </si>
  <si>
    <t>2022级硕士四班</t>
  </si>
  <si>
    <t>本科阶段：
2016 09-2017 09武汉理工大学班级宣传委员
研究生阶段：
2022.09至今 天津大学团支部组织委员
2023.09至今天津大学班级心理委员
2023.09-2024.09 天津大学研究生会主席团成员
2023.09-2024.09 天津大学建筑学院合唱团团长</t>
  </si>
  <si>
    <t>本科阶段：
省级荣誉：
2017年湖北省大学生艺术节团体一等奖
2018年北大校园营造联盟优秀营员称号
2019年武汉军运会优秀志愿者称号
校院级荣誉：
2021年武汉理工大学优秀毕业设计
2019年武汉理工大学“基准杯”建筑装置竞赛二等奖
2019年武汉理工大学校级三好学生
2019年武汉理工大学校级一等奖
2017年土建学院院级三好学生
研究生阶段：
2024年赴意大利都灵理工大学交换
2024年天津大学优秀主席团成员（校级）
2024年天津大学“明德工程”十佳重点案例主要负责人
2023年中国国际“互联网+”大学生创新创业大赛志愿者
2023年第十七届国际中国规划学会年会志愿者
2024年校级一等奖学金
2022年校级一等奖学金
2023年校级二等奖学金
2023年校级优秀学生干部
2023年院级三星级志愿者
2023年天津大学合唱团展演金奖</t>
  </si>
  <si>
    <t>9/30（30%）</t>
  </si>
  <si>
    <t>科研项目：
2018年湖北省大学生自主创新基金项目（第三参与人员）
课题名称《武汉高校屋顶绿化的可实施性研究》</t>
  </si>
  <si>
    <t>陈佳璇</t>
  </si>
  <si>
    <t>101020102022</t>
  </si>
  <si>
    <t>风景园林学</t>
  </si>
  <si>
    <t>2022级硕士二班</t>
  </si>
  <si>
    <t>本科阶段：
2019.12-2022.06中南林业科技大学风景园林学院2018级风景园林1班团支书
2019.12-2022.06中共中南林业科技大学风景园林学生支部委员会组织委员
2021.06-2022.06中南林业科技大学风景园林学院2018级辅导员助理
研究生阶段：
2023.10-2024.10天津大学建筑学院学生党建中心宣传部部长
2022.09至今天津大学建筑学院2022级硕士2班团支书</t>
  </si>
  <si>
    <t>本科阶段：
2021.11获国家奖学金
2022.05获湖南省优秀毕业生
2022.05获中南林业科技大学优秀毕业生
2022.06获中南林业科技大学校级优秀毕业设计
2021.09获“古罗山杯“设计竞赛三等奖
2017.11 中南林业科技大学学生会“每月之星”
2018.10获中南林业科技大学国际学院“优秀志愿者”
2018.12获中南林业科技大学优秀学生乙等奖学金
2019.12获中南林业科技大学优秀学生乙等奖学金
2020.12获中南林业科技大学优秀学生甲等奖学金
2021.12获中南林业科技大学优秀学生乙等奖学金
研究生阶段：
2022.09获天津大学研究生一等学业奖学金
2023.09获天津大学研究生二等学业奖学金
2023.12获天津大学2022-2023学年新闻宣传先进个人
2024.06获天津大学校优秀共青团干部
2024.09获天津大学三好学生
2024.10获天津大学研究生一等学业奖学金
2024年天津大学建筑学院二星级志愿者
2024年天津大学第九期“青苗工程”赴公共部门就业训练营培训营员
2023年中国国际大学生创新大赛志愿者
2023.12建筑学院学生党建中心获先进集体（负责人）
2023.12天津大学建筑学院学生党校获先进集体（负责人）
2023.6高校女性青年科技工作者领军人才培养论坛志愿者</t>
  </si>
  <si>
    <t>5/7（专业排名）</t>
  </si>
  <si>
    <r>
      <rPr>
        <sz val="10"/>
        <rFont val="仿宋"/>
        <charset val="134"/>
      </rPr>
      <t xml:space="preserve">科研项目
1）2022-2023 年 江苏省社科联研究课题
项目名称：乡村振兴战略背景下的江苏省美丽乡村建设实践研究，2023.7 结题
2）2022 年 天津市研究生科研创新项目
项目名称：乡村振兴背景下天津市乡土文化遗产保护与管理路径研究
3）2019-2020 年 大学生创新创业训练计划项目，项目负责人
项目名称：凸显海洋文化特色的校园公共景观更新设计，2020.6 结题
授权专利 
1）2020 年授权实用新型专利 “一种可清理草屑的景观绿化自动割草装置”，第一发明人
2)发明专利进入实审，“一种球茎类花卉园艺作物的收获装置”，第一发明人
3)发明专利进入实审，“ 土建施工用钻孔装置及预制墙面的钻孔安装方法”
发表论文 4 篇
1）“面向自闭症儿童的公园绿地疗愈景观营建策略研究”，《景观设计》，一作
2024.6
2）“基于量子纠缠的工业搬迁‘城市双修’策略研究-以连云港碱业有限公司
地块为例”，《城市建筑》，一作，2021.6
3）“基于人本思想凸显海洋文化特色的校园景观设计”，《建材与装饰》，一作，2021.5
4）“Characterization and microbial mechanism of pollutant removal from stormwater runoff in the composite filler bioretention system”，《Water Reuse》，2024.3，JCR2 区
</t>
    </r>
    <r>
      <rPr>
        <sz val="10"/>
        <color rgb="FFFF0000"/>
        <rFont val="仿宋"/>
        <charset val="134"/>
      </rPr>
      <t>社会实践：
政府实习:1)2022年团中央宣传部新媒体工作骨干轮训计划实习2)2023年天津市“扬帆计划”政务专项暑期实习(和平区团委办公室、青年发展部实习)</t>
    </r>
  </si>
  <si>
    <t>辛文玥</t>
  </si>
  <si>
    <t>101020100513</t>
  </si>
  <si>
    <t>常州市县机关二</t>
  </si>
  <si>
    <t>2022级硕士三班</t>
  </si>
  <si>
    <t>本科阶段：
2017.09-2022.06 武汉大学城市设计学院2017级建筑二班学习委员
2018.06-2019.06 武汉大学城市设计学院学生会秘书处部长
2019.05-2022.05 中共武汉大学城市设计学院本科生第二党支部支部书记
研究生阶段：
2022.09至今 天津大学建筑学院2022级硕士三班团支书
2023.09-2024.09 天津大学学生基层公共部门发展研究会会长</t>
  </si>
  <si>
    <t>本科阶段：
2018年 武汉大学三好学生
2018年 武汉大学社会活动积极分子
2018年 武汉大学优秀学生乙等奖学金
2019年 武汉大学三好学生
2019年 武汉大学优秀学生干部
2019年 武汉大学优秀学生甲等奖学金
2020年 本科生国家奖学金
2020年 武汉大学三好学生
2020年 武汉大学优秀学生干部
2020年 武汉大学优秀学生甲等奖学金
2021年 武汉大学三好学生
2021年 武汉大学优秀学生甲等奖学金
2021年 武汉大学“于刚·宋晓”专项奖学金
2022年 武汉大学优秀毕业生
研究生阶段：
2022年 天津大学研究生一等学业奖学金
2022年 霍普杯国际大学生建筑设计竞赛优秀奖
2023年 天津大学优秀学生干部
2023年 天津大学研究生一等学业奖学金
2024年 天津大学青苗工程优秀营员</t>
  </si>
  <si>
    <t>17/28（60.7%）</t>
  </si>
  <si>
    <t>2020.10 于《城市建筑》发表文章《邻里环境因素对社区归属感及居住意愿的影响——以海口市为例》
2023.04 于《城市·环境·设计》发表文章《都市农业祭》</t>
  </si>
  <si>
    <t>胡乃月</t>
  </si>
  <si>
    <t>101020100411</t>
  </si>
  <si>
    <t>本科阶段：
2018.09-2019.09，创立湖南大学建筑学院第一届游泳队
2016.09-2017.06，湖南大学建筑学院学生会组织部干事
研究生阶段：
2022.09-2025.06，天津大学2022级硕士第四党支部党支部书记
2024.01-2024.02，天津市和平区住房和建设委员会政务实习</t>
  </si>
  <si>
    <t>本科阶段：
湖南大学2016-2017学年度单项奖学金
湖南大学2017-2018年度“五四红旗团支部”“最佳主题团日活动”（团支部）
研究生阶段：
2022-2023学年天津大学优秀学生干部
天津大学第九期“青苗工程”赴公共部门就业训练营 “优秀营员”
2024年天津大学研究生二等学业奖学金
2023年天津大学研究生二等学业奖学金
2022年天津大学研究生二等学业奖学金</t>
  </si>
  <si>
    <t>15/67（22%）</t>
  </si>
  <si>
    <t>刘欣怡</t>
  </si>
  <si>
    <t>101020101626</t>
  </si>
  <si>
    <t>教育学院</t>
  </si>
  <si>
    <t>教育学</t>
  </si>
  <si>
    <t>22级教育学硕士1班</t>
  </si>
  <si>
    <t>2022.09-2025.03：22级教育学硕士1班团支书
2022.09-2023.09：天津大学校团委组织部兼职团干
2022.09-2023.09：天津大学校领航班团支书</t>
  </si>
  <si>
    <t>天津大学学业奖学金一等
天津大学学业奖学金二等
天津大学学业奖学金二等
天津大学优秀学生干部
天津大学优秀共青团干部
天津大学教育学院优秀共青团干部
天津大学教育学院优秀共青团员
天津大学社会实践先进个人
天津大学“桃李杯 模拟授课”大赛三等奖
天津大学领航班优秀学员
天津大学三星级志愿者</t>
  </si>
  <si>
    <t>10（40）</t>
  </si>
  <si>
    <t>邬博舒</t>
  </si>
  <si>
    <t>101020101004</t>
  </si>
  <si>
    <t>精密仪器与光电子工程学院</t>
  </si>
  <si>
    <t>电子信息</t>
  </si>
  <si>
    <t>硕士14班</t>
  </si>
  <si>
    <t>2022年9月至今担任天津大学精密仪器与光电子工程学院2022级硕士生班长</t>
  </si>
  <si>
    <t>本科阶段：  
2019年获蓝桥杯全国软件和信息技术大赛山东赛区二等奖  
2019年获山东大学学业奖学金
2020年获山东大学优秀科研助理
2022年获优秀青年防疫志愿者
研究生阶段：
2023年所在班集体被评为天津大学先进集体
2023年获天津大学优秀共青团干部
2023年获天津大学优秀学生干部
2023年获天津大学学业二等奖学金
2024年获天津大学优秀共青团干部
2024年获天津大学优秀学生干部
2024年获天津大学学业二等奖学金</t>
  </si>
  <si>
    <t>3/25（12%）</t>
  </si>
  <si>
    <t>暂无</t>
  </si>
  <si>
    <t>孙志浩</t>
  </si>
  <si>
    <t>101020101204</t>
  </si>
  <si>
    <t>硕士13班</t>
  </si>
  <si>
    <t>本科阶段：18.09—22.06太原理工大学生医学院生医1802班学习委员
研究生阶段：22.09—25.06天津大学精仪学22硕13班团支部组织委员22.11—23.11天津大学研究生学术文化促进会综合实践中心副主任</t>
  </si>
  <si>
    <t>本科阶段：2019年太原理工大学基础学院公益服务荣誉奖、2019年太原理工大学生医学院优秀学生干部、2020年太原理工大学学业优秀奖学金、2020年全国大学生数学建模竞赛山西赛区三等奖
研究生阶段：2023年天津大学优秀学生干部、2023年天津大学社团活动先进个人、2024年天津大学预备党员培训优秀学员、2024年天津大学优秀学生干部、天津大学研究生学业二等奖学金（22、23、24连续三年）</t>
  </si>
  <si>
    <t>加权成绩85.71，专业排名13/44</t>
  </si>
  <si>
    <t>SCI二区文章一篇《Microzone Melting Method of Porous Reactor Fabrication with Structure-Controlled Microchannel Networks for High Yield In Situ DNA Synthesis》
公开发明专利一篇：《面向喷墨打印酶促DNA合成的温度和湿度控制反应舱室》公开号CN 118755566 A</t>
  </si>
  <si>
    <t>陆俊臣</t>
  </si>
  <si>
    <t>101020101508</t>
  </si>
  <si>
    <t>硕士12班</t>
  </si>
  <si>
    <t>2018.09—2019.09天津大学精仪学院2018级大类12班 宣传委员   
2022.09—2025.06天津大学精仪学院2022级硕士12班 团支部书记</t>
  </si>
  <si>
    <t>2024年天津大学优秀共青团干部 
2024年天津大学优秀学生干部    
2023年天津大学一等学业奖学金 
2024年天津大学二等学业奖学金 
2023年天津大学一星级志愿者</t>
  </si>
  <si>
    <t>必修课班级排名4/25</t>
  </si>
  <si>
    <t>发表专利 
2023年 基于气相介质电离的超宽带太赫兹剩余电流的探测系统 公开号2023115396547   
2023年 一种基于气相介质电离的太赫兹时域光谱仪及其探测方法公开号 2023115396532   
2023年一种空气电离产生剩余电流的太赫兹波形探测系统 公开号2023115477690</t>
  </si>
  <si>
    <t>李程熙</t>
  </si>
  <si>
    <t>101020100913</t>
  </si>
  <si>
    <t>人文艺术学院</t>
  </si>
  <si>
    <t>中国语言文学</t>
  </si>
  <si>
    <t>天津大学人文艺术学院2023级硕士1班</t>
  </si>
  <si>
    <t>2021.06-2022.06山东大学（威海）文化传播学院团委宣传部部长；
2022.10—2023.06山东大学威海校区团工委办公室社团文体部团干部
2023.01-2023.06山东大学（威海）文化传播学院2019级中文1班组织委员
2020.09-2021.06山东大学（威海）文化传播学院团委纪检部副部长
2023.09-2025.06天津大学人文艺术学院2023级硕士班团支书</t>
  </si>
  <si>
    <t>2023.10 天津大学授予学业一等奖学金
2024.09 天津大学授予优秀学生干部荣誉称号
2024.10 天津大学授予学业二等奖学金2022.12 山东大学（威海）授予三好学生荣誉称号；
2023.04 山东大学（威海）授予优秀毕业生荣誉称号；
2023.05 山东大学（威海）授予优秀团干部荣誉称号；
2021.05 山东大学（威海）授予优秀共青团员荣誉称号；
2022.12 山东大学（威海）授予学业一等奖学金荣誉称号；
2023.05 山东大学（威海）授予学生校园文体活动先进个人荣誉称号；
2021.12 山东大学（威海）授予特长奖学金荣誉称号；
2022.12 山东大学（威海）授予特长奖学金荣誉称号；
2020.12 山东大学（威海）授予学业二等奖学金荣誉称号；
2021.12 山东大学（威海）授予学业二等奖学金荣誉称号；2022.06山东大学（威海）第十六届科研训练计划项目校级二等奖
2021.06山东大学（威海）第十五届科研训练计划项目校级三等奖</t>
  </si>
  <si>
    <t>90.45，4/13</t>
  </si>
  <si>
    <t>2024年10月于《今古文创》第43期发表《“文化热”中的&lt;三寸金莲&gt;与重构传统的文化探索》</t>
  </si>
  <si>
    <t>祁晔</t>
  </si>
  <si>
    <t>101020101104</t>
  </si>
  <si>
    <t>新媒体与传播学院</t>
  </si>
  <si>
    <t>计算机技术</t>
  </si>
  <si>
    <t>电子信息1班</t>
  </si>
  <si>
    <t>2018.09-2022.06 任天津大学智算学部新工科试验班1班组织委员
2020.09-2020.09 任天津大学学生社团管理与服务中心主任
2022.09-今 任天津大学新媒体与传播学院电子信息1班心理委员
2023.11-今 任天津大学研究生会活动联络部负责人
2023.09-2024.09 任天津大学校团委社团部学生助理
2023.09-2024.09 任天津大学新媒体与传播学院综合事务部部长</t>
  </si>
  <si>
    <t xml:space="preserve">2019年 天津大学校三好学生
2021年 天津大学优秀学生干部
2021年 天津市大中小学公益广告设计大赛二等奖
2023年 天津大学校三好学生
2024年 天津大学优秀学生干部
2022年 天津大学学业奖学金
2023年 天津大学学业奖学金
2024年 天津大学学业奖学金
第十四届“挑战杯”中国大学生创业计划竞赛校级银奖
</t>
  </si>
  <si>
    <t>1/21</t>
  </si>
  <si>
    <t>段增超</t>
  </si>
  <si>
    <t>101010302025</t>
  </si>
  <si>
    <t>苏州市公安机关三</t>
  </si>
  <si>
    <t>本科阶段：
20.09—22.06东北师范大学信息科学与技术学院软件1班班长
20.09—21.06东北师范大学卓音工作室前端负责人
19.09—20.06东北师范大学信息科学与技术学院科创中心部部长
20.09—21.06东北师范大学信息科学与技术学院院级学生代表
研究生阶段：
22.10—23.10天津大学研究生会常任代表
23.09—24.10天津大学新媒体与传播学院研究生会主席
22.09—至今天津大学新媒体与传播学院2022级研究生党支部组织委员
23.08—至今“北洋·爱传递”公益基地卫津路校区负责人</t>
  </si>
  <si>
    <t>本科阶段：
22年东北师范大学“东师奖章”（全校1%）
22年东北师范大学校长奖学金（全校5%）
20年东北师范大学校长奖学金（全校5%）
22年东北师范大学优秀毕业生
21年东北师范大学一等奖学金
22年东北师范大学优秀学生干部
21年东北师范大学优秀学生干部
20年东北师范大学优秀学生干部
22年东北师范大学优秀学生
21年东北师范大学优秀学生
20年东北师范大学优秀学生
19年东北师范大学优秀学生
21年东北师范大学科研奖学金二等奖
19年东北师范大学二等奖学金
22年东北师范大学社会实践奖
19年东北师范大学社会实践奖
20年“中央高校基本科研业务专项资金”本科生项目重点培育项目优秀奖
19年东北师范大学第55届运动会最佳风采奖
18年“韶华易逝·不负遇见”主题演讲比赛三等奖
研究生阶段：
24年天津大学优秀学生干部
23年天津大学优秀学生干部
22年天津大学特等学业奖学金
23年天津大学优秀共青团员
23年天津大学志愿服务先进个人
23年天津大学党务工作先进个人
23年天津大学社会实践先进个人
23年天津大学二等学业奖学金
23年中国国际“互联网+”大学生创新创业大赛全国金奖
23年全国大学生暑期实践项目全国十强
23年中国青年志愿服务公益创业赛全国银奖
24年“挑战杯”大学生创业计划竞赛全国银奖
22年新媒体学院无差别篮球赛冠军</t>
  </si>
  <si>
    <t>2/21</t>
  </si>
  <si>
    <t xml:space="preserve">24年发表《基于多目标优化对抗样本生成的新媒体内容隐私保护系统》发明专利
23年撰写《可再生能源规模化接入的新型电力系统规划分析软件》软件著作权
</t>
  </si>
  <si>
    <t>张钊源</t>
  </si>
  <si>
    <t>101020100727</t>
  </si>
  <si>
    <t>智能与计算学部</t>
  </si>
  <si>
    <t>计算机科学与技术</t>
  </si>
  <si>
    <t>22硕4班</t>
  </si>
  <si>
    <r>
      <rPr>
        <sz val="10"/>
        <color theme="1"/>
        <rFont val="仿宋"/>
        <charset val="134"/>
      </rPr>
      <t>2018年9月——2019年7月</t>
    </r>
    <r>
      <rPr>
        <sz val="10"/>
        <color theme="1"/>
        <rFont val="Arial"/>
        <charset val="134"/>
      </rPr>
      <t xml:space="preserve">		</t>
    </r>
    <r>
      <rPr>
        <sz val="10"/>
        <color theme="1"/>
        <rFont val="仿宋"/>
        <charset val="134"/>
      </rPr>
      <t>东北大学计算机科学与工程学院新媒体部门干事
2021年3月——2022年6月</t>
    </r>
    <r>
      <rPr>
        <sz val="10"/>
        <color theme="1"/>
        <rFont val="Arial"/>
        <charset val="134"/>
      </rPr>
      <t xml:space="preserve">		</t>
    </r>
    <r>
      <rPr>
        <sz val="10"/>
        <color theme="1"/>
        <rFont val="仿宋"/>
        <charset val="134"/>
      </rPr>
      <t>东北大学计算机科学与工程学院计算机1806班学生生涯委员
2022年9月至今</t>
    </r>
    <r>
      <rPr>
        <sz val="10"/>
        <color theme="1"/>
        <rFont val="Arial"/>
        <charset val="134"/>
      </rPr>
      <t xml:space="preserve">			</t>
    </r>
    <r>
      <rPr>
        <sz val="10"/>
        <color theme="1"/>
        <rFont val="仿宋"/>
        <charset val="134"/>
      </rPr>
      <t>智能与计算学部2022级硕士4班班长
2023年8月——12月</t>
    </r>
    <r>
      <rPr>
        <sz val="10"/>
        <color theme="1"/>
        <rFont val="Arial"/>
        <charset val="134"/>
      </rPr>
      <t xml:space="preserve">		</t>
    </r>
    <r>
      <rPr>
        <sz val="10"/>
        <color theme="1"/>
        <rFont val="仿宋"/>
        <charset val="134"/>
      </rPr>
      <t>天津大学就业指导中心学生助理</t>
    </r>
  </si>
  <si>
    <r>
      <rPr>
        <sz val="10"/>
        <color theme="1"/>
        <rFont val="仿宋"/>
        <charset val="134"/>
      </rPr>
      <t>2019年10月</t>
    </r>
    <r>
      <rPr>
        <sz val="10"/>
        <color theme="1"/>
        <rFont val="Arial"/>
        <charset val="134"/>
      </rPr>
      <t xml:space="preserve">		</t>
    </r>
    <r>
      <rPr>
        <sz val="10"/>
        <color theme="1"/>
        <rFont val="仿宋"/>
        <charset val="134"/>
      </rPr>
      <t>东北大学二等奖学金  
2020年10月</t>
    </r>
    <r>
      <rPr>
        <sz val="10"/>
        <color theme="1"/>
        <rFont val="Arial"/>
        <charset val="134"/>
      </rPr>
      <t xml:space="preserve">		</t>
    </r>
    <r>
      <rPr>
        <sz val="10"/>
        <color theme="1"/>
        <rFont val="仿宋"/>
        <charset val="134"/>
      </rPr>
      <t>东北大学十佳寝室（寝室长）  
2020年10月</t>
    </r>
    <r>
      <rPr>
        <sz val="10"/>
        <color theme="1"/>
        <rFont val="Arial"/>
        <charset val="134"/>
      </rPr>
      <t xml:space="preserve">		</t>
    </r>
    <r>
      <rPr>
        <sz val="10"/>
        <color theme="1"/>
        <rFont val="仿宋"/>
        <charset val="134"/>
      </rPr>
      <t>东北大学优秀团员    
2020年10月</t>
    </r>
    <r>
      <rPr>
        <sz val="10"/>
        <color theme="1"/>
        <rFont val="Arial"/>
        <charset val="134"/>
      </rPr>
      <t xml:space="preserve">		</t>
    </r>
    <r>
      <rPr>
        <sz val="10"/>
        <color theme="1"/>
        <rFont val="仿宋"/>
        <charset val="134"/>
      </rPr>
      <t>中国-白俄罗斯青年科研和创新项目竞赛一等奖    
2022年10月</t>
    </r>
    <r>
      <rPr>
        <sz val="10"/>
        <color theme="1"/>
        <rFont val="Arial"/>
        <charset val="134"/>
      </rPr>
      <t xml:space="preserve">		</t>
    </r>
    <r>
      <rPr>
        <sz val="10"/>
        <color theme="1"/>
        <rFont val="仿宋"/>
        <charset val="134"/>
      </rPr>
      <t>天津大学学业一等奖学金 
2023年10月</t>
    </r>
    <r>
      <rPr>
        <sz val="10"/>
        <color theme="1"/>
        <rFont val="Arial"/>
        <charset val="134"/>
      </rPr>
      <t xml:space="preserve">		</t>
    </r>
    <r>
      <rPr>
        <sz val="10"/>
        <color theme="1"/>
        <rFont val="仿宋"/>
        <charset val="134"/>
      </rPr>
      <t>天津大学学业二等奖学金   
2023年10月</t>
    </r>
    <r>
      <rPr>
        <sz val="10"/>
        <color theme="1"/>
        <rFont val="Arial"/>
        <charset val="134"/>
      </rPr>
      <t xml:space="preserve">		</t>
    </r>
    <r>
      <rPr>
        <sz val="10"/>
        <color theme="1"/>
        <rFont val="仿宋"/>
        <charset val="134"/>
      </rPr>
      <t xml:space="preserve">天津大学三好学生 </t>
    </r>
  </si>
  <si>
    <t>10/34</t>
  </si>
  <si>
    <t>《A Single Source Reachability Query Method for Gene Regulatory Networks》 ICCIA2021会议论文 
 《Enhancing Hierarchical Knowledge Editing for LLMs:Instance-to-Concept Relationship Perspective》 ISWC2024会议论文</t>
  </si>
  <si>
    <t>于勋隆</t>
  </si>
  <si>
    <t>101020101529</t>
  </si>
  <si>
    <t>泰州市县机关一</t>
  </si>
  <si>
    <t>软件工程</t>
  </si>
  <si>
    <t>软件工程3班</t>
  </si>
  <si>
    <t>2019.09 – 2020.09 天津大学机械工程学院工科试验 9 班 团支部书记
2023.09 – 2024.09 天津大学校青年志愿者协会部长
2024.03 – 2024.09 天津大学智能与计算学部院兼职辅导员
2024.03 –    至今   天津大学智能与计算学部 2021 级本科生第一党支部委员</t>
  </si>
  <si>
    <t>本科阶段：
荣誉：
2019年 天津大学新生田径运动会男子 400 米冠军（校级）
2020年 天津大学优秀共青团干部（校级）
2020年 天津大学五四红旗示范团支部标兵（校级）
2020年 中国人民解放军陆军防化学院“个十百千”优秀新兵（团级）
2021年 中国人民解放军 32296 部队“四有”优秀士兵及嘉奖（旅级、营级）
2023年 天津大学优秀共青团员（校级）
2023年 天津大学青年志愿者协会社区专项调研实践优异实践队（校级）
2023年 天津大学军训优秀教官（校级）
2023年 天津大学三好学生（校级）
2023年 国防朋辈教育奖学金（校级）
2023年 学生工作贡献奖（院级）
2023年 天津大学爱军精武先进个人（校级）
2024年 江苏省东台市社会实践优秀生（县级）
2024年 天津大学三星志愿者（校级）
2024年 天津大学智能与计算学部“杰出青年”（院级）
2024年 天津大学优秀校级大创项目——城市尺度下双碳战略与能源保供的协同保障策略研究（校级）
2024年 天大建工学院未来三十年优胜奖（院级）
2024年 天津大学青苗工程优秀学员（校级）
2024年 天津市人民政府奖学金（省部级）
2024年 天津市优秀学生（省部级）
专利和软著：
2024年 实用新型专利：一种一体机安装结构（一作，公开号：CN221402513U）
2024年 软件著作：基于人工智能的代码生成与维护系统（一作，登记号：2024SR0235341）
社会实践与基层工作经历：
2020年 中国人民解放军32296部队服役(服役两年，历任文书、侦察员，有机关工作经验) 
2023年 天津大学青年志愿者协会社区专项调研实践
2023年 天津大学第三十五届校学生代表
2023年 中国国际“互联网+”大学生创新创业大赛志愿者（国家级赛事志愿者）
2024年 江苏省东台市委巡察办政务实践
2024年 天津大学第九期“青苗工程”就业训练营营员</t>
  </si>
  <si>
    <t>年级排名4/128（3.1%）；
在班级排1/33(3.0%）</t>
  </si>
  <si>
    <t>于海新</t>
  </si>
  <si>
    <t>101020102603</t>
  </si>
  <si>
    <t>22硕3班</t>
  </si>
  <si>
    <t>2018.09—2020.09天津大学智能与计算学部软件工程四班心理委员
2018.09—2019.09天津大学智能与计算学部学生代表</t>
  </si>
  <si>
    <t>奖学金：
2024年天津大学二等学业奖学金         
2023年天津大学二等学业奖学金         
2022年天津大学一等学业奖学金
2021年天津大学三好学生奖学金          
2020年天津大学三好学生奖学金            
2019年天津大学三好学生奖学金
荣誉称号：
2021年天津大学三好学生            
2020年天津大学三好学生            
2019年天津大学三好学生
2019年天津大学智能与计算学部学部优秀学生代表</t>
  </si>
  <si>
    <t>本科：17/166  10%
硕士：87/251  34%</t>
  </si>
  <si>
    <t>李俊磊</t>
  </si>
  <si>
    <t>101020101109</t>
  </si>
  <si>
    <t>22硕7班</t>
  </si>
  <si>
    <t>2023.10—2024.10天津大学研究生会权益服务部部长
2022.10—2023.10天津大学研究生会权益服务部干事
2022.09—2022.09天津大学智能与计算学部研究生会组织部干事</t>
  </si>
  <si>
    <t>本科阶段：
2018年辽宁省优秀赛会志愿者
2019年东北大学校优秀团干部标兵
研究生阶段：
2023年天津大学校优秀学生干部
2023年天津大学校二等奖学金
2023年天津大学校社会实践先进个人
2023年第十八届“挑战杯”红色专项全国二等奖（作为队长）
2024年天津大学校三好学生
2024年天津大学校一等奖学金
2024年天津大学青苗工程优秀营员</t>
  </si>
  <si>
    <t>年级排名：8/239（3.35%）</t>
  </si>
  <si>
    <t>发表NLPCC2024（CCF-C类会议论文）一篇，题目为《Language-Emphasized Cross-Lingual In-Context Learning for Multilingual LLM》</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</si>
</sst>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numFmt numFmtId="177" formatCode="yyyy&quot;年&quot;m&quot;月&quot;;@"/>
    <numFmt numFmtId="178" formatCode="yyyy&quot;年&quot;m&quot;月&quot;d&quot;日&quot;;@"/>
    <numFmt numFmtId="179" formatCode="#\ ??/??"/>
    <numFmt numFmtId="180" formatCode="m&quot;月&quot;d&quot;日&quot;;@"/>
  </numFmts>
  <fonts count="31">
    <font>
      <sz val="11"/>
      <color theme="1"/>
      <name val="宋体"/>
      <charset val="134"/>
      <scheme val="minor"/>
    </font>
    <font>
      <sz val="10"/>
      <color theme="1"/>
      <name val="仿宋"/>
      <charset val="134"/>
    </font>
    <font>
      <sz val="10"/>
      <name val="仿宋"/>
      <charset val="134"/>
    </font>
    <font>
      <b/>
      <sz val="10"/>
      <color rgb="FFFF0000"/>
      <name val="仿宋"/>
      <charset val="134"/>
    </font>
    <font>
      <sz val="10"/>
      <color rgb="FF000000"/>
      <name val="仿宋"/>
      <charset val="134"/>
    </font>
    <font>
      <sz val="10"/>
      <color rgb="FF80008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0"/>
      <color rgb="FFFF0000"/>
      <name val="仿宋"/>
      <charset val="134"/>
    </font>
    <font>
      <sz val="10"/>
      <color theme="1"/>
      <name val="Arial"/>
      <charset val="134"/>
    </font>
    <font>
      <sz val="10"/>
      <color rgb="FF000000"/>
      <name val="Times New Roman"/>
      <charset val="134"/>
    </font>
    <font>
      <sz val="10"/>
      <color rgb="FF000000"/>
      <name val="宋体"/>
      <charset val="134"/>
    </font>
    <font>
      <u/>
      <sz val="10"/>
      <color rgb="FF800080"/>
      <name val="仿宋"/>
      <charset val="134"/>
    </font>
  </fonts>
  <fills count="36">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EFB5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5"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6" borderId="5" applyNumberFormat="0" applyAlignment="0" applyProtection="0">
      <alignment vertical="center"/>
    </xf>
    <xf numFmtId="0" fontId="15" fillId="7" borderId="6" applyNumberFormat="0" applyAlignment="0" applyProtection="0">
      <alignment vertical="center"/>
    </xf>
    <xf numFmtId="0" fontId="16" fillId="7" borderId="5" applyNumberFormat="0" applyAlignment="0" applyProtection="0">
      <alignment vertical="center"/>
    </xf>
    <xf numFmtId="0" fontId="17" fillId="8"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3" fillId="35" borderId="0" applyNumberFormat="0" applyBorder="0" applyAlignment="0" applyProtection="0">
      <alignment vertical="center"/>
    </xf>
  </cellStyleXfs>
  <cellXfs count="45">
    <xf numFmtId="0" fontId="0" fillId="0" borderId="0" xfId="0" applyFill="1">
      <alignment vertical="center"/>
    </xf>
    <xf numFmtId="176" fontId="0" fillId="0" borderId="0" xfId="0" applyNumberForma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lignment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7" fontId="1" fillId="2" borderId="1" xfId="0" applyNumberFormat="1" applyFont="1" applyFill="1" applyBorder="1" applyAlignment="1">
      <alignment horizontal="center" vertical="center"/>
    </xf>
    <xf numFmtId="178" fontId="1" fillId="2"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57"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78" fontId="2" fillId="3"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179" fontId="1" fillId="0" borderId="1" xfId="0" applyNumberFormat="1" applyFont="1" applyFill="1" applyBorder="1" applyAlignment="1">
      <alignment horizontal="center" vertical="center"/>
    </xf>
    <xf numFmtId="0" fontId="1" fillId="0" borderId="1" xfId="0" applyFont="1" applyFill="1" applyBorder="1">
      <alignment vertical="center"/>
    </xf>
    <xf numFmtId="0" fontId="2" fillId="2" borderId="1" xfId="0" applyFont="1" applyFill="1" applyBorder="1" applyAlignment="1">
      <alignment horizontal="left" vertical="center" wrapText="1"/>
    </xf>
    <xf numFmtId="179"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180" fontId="1"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176" fontId="1" fillId="0" borderId="1" xfId="0" applyNumberFormat="1" applyFont="1" applyFill="1" applyBorder="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4" borderId="1" xfId="0" applyFont="1" applyFill="1" applyBorder="1" applyAlignment="1">
      <alignment horizontal="left" vertical="center"/>
    </xf>
    <xf numFmtId="0" fontId="4" fillId="4" borderId="1" xfId="0" applyFont="1" applyFill="1" applyBorder="1" applyAlignment="1">
      <alignment horizontal="left" vertical="center" wrapText="1"/>
    </xf>
    <xf numFmtId="179" fontId="2"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doi.org/10.1016/j.fuel.2024.13245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abSelected="1" zoomScale="70" zoomScaleNormal="70" topLeftCell="H1" workbookViewId="0">
      <pane ySplit="1" topLeftCell="A42" activePane="bottomLeft" state="frozen"/>
      <selection/>
      <selection pane="bottomLeft" activeCell="M43" sqref="M43"/>
    </sheetView>
  </sheetViews>
  <sheetFormatPr defaultColWidth="9" defaultRowHeight="14.1"/>
  <cols>
    <col min="1" max="2" width="9" style="2"/>
    <col min="3" max="3" width="14.5135135135135" style="2" customWidth="1"/>
    <col min="4" max="4" width="8.45045045045045" style="2" customWidth="1"/>
    <col min="5" max="5" width="17.6576576576577" style="2" customWidth="1"/>
    <col min="6" max="6" width="10.045045045045" style="2" customWidth="1"/>
    <col min="7" max="7" width="14.0990990990991" style="2" customWidth="1"/>
    <col min="8" max="8" width="22.1261261261261" style="2" customWidth="1"/>
    <col min="9" max="9" width="14.4594594594595" style="2" customWidth="1"/>
    <col min="10" max="10" width="35.4414414414414" style="2" customWidth="1"/>
    <col min="11" max="11" width="25.4414414414414" style="3" customWidth="1"/>
    <col min="12" max="12" width="39" style="3" customWidth="1"/>
    <col min="13" max="13" width="19.2252252252252" style="2" customWidth="1"/>
    <col min="14" max="14" width="19.990990990991" style="3" customWidth="1"/>
    <col min="15" max="15" width="15.7027027027027" style="4" customWidth="1"/>
  </cols>
  <sheetData>
    <row r="1" spans="1:15">
      <c r="A1" s="5" t="s">
        <v>0</v>
      </c>
      <c r="B1" s="5" t="s">
        <v>1</v>
      </c>
      <c r="C1" s="5" t="s">
        <v>2</v>
      </c>
      <c r="D1" s="5" t="s">
        <v>3</v>
      </c>
      <c r="E1" s="5" t="s">
        <v>4</v>
      </c>
      <c r="F1" s="6" t="s">
        <v>5</v>
      </c>
      <c r="G1" s="6" t="s">
        <v>6</v>
      </c>
      <c r="H1" s="6" t="s">
        <v>7</v>
      </c>
      <c r="I1" s="6" t="s">
        <v>8</v>
      </c>
      <c r="J1" s="6" t="s">
        <v>9</v>
      </c>
      <c r="K1" s="23" t="s">
        <v>10</v>
      </c>
      <c r="L1" s="23" t="s">
        <v>11</v>
      </c>
      <c r="M1" s="6" t="s">
        <v>12</v>
      </c>
      <c r="N1" s="23" t="s">
        <v>13</v>
      </c>
      <c r="O1" s="24"/>
    </row>
    <row r="2" ht="62.15" spans="1:15">
      <c r="A2" s="7" t="s">
        <v>14</v>
      </c>
      <c r="B2" s="7" t="s">
        <v>15</v>
      </c>
      <c r="C2" s="7" t="s">
        <v>16</v>
      </c>
      <c r="D2" s="7" t="s">
        <v>17</v>
      </c>
      <c r="E2" s="7" t="s">
        <v>18</v>
      </c>
      <c r="F2" s="8">
        <v>35977</v>
      </c>
      <c r="G2" s="9">
        <v>45071</v>
      </c>
      <c r="H2" s="10" t="s">
        <v>19</v>
      </c>
      <c r="I2" s="10" t="s">
        <v>20</v>
      </c>
      <c r="J2" s="10" t="s">
        <v>21</v>
      </c>
      <c r="K2" s="25" t="s">
        <v>22</v>
      </c>
      <c r="L2" s="26" t="s">
        <v>23</v>
      </c>
      <c r="M2" s="27">
        <v>0.355932203389831</v>
      </c>
      <c r="N2" s="25" t="s">
        <v>24</v>
      </c>
      <c r="O2" s="28"/>
    </row>
    <row r="3" ht="210.85" spans="1:15">
      <c r="A3" s="7" t="s">
        <v>25</v>
      </c>
      <c r="B3" s="7" t="s">
        <v>26</v>
      </c>
      <c r="C3" s="7" t="s">
        <v>27</v>
      </c>
      <c r="D3" s="7" t="s">
        <v>17</v>
      </c>
      <c r="E3" s="7" t="s">
        <v>28</v>
      </c>
      <c r="F3" s="8">
        <v>36557</v>
      </c>
      <c r="G3" s="9">
        <v>44340</v>
      </c>
      <c r="H3" s="6" t="s">
        <v>29</v>
      </c>
      <c r="I3" s="10" t="s">
        <v>30</v>
      </c>
      <c r="J3" s="10" t="s">
        <v>31</v>
      </c>
      <c r="K3" s="29" t="s">
        <v>32</v>
      </c>
      <c r="L3" s="29" t="s">
        <v>33</v>
      </c>
      <c r="M3" s="30">
        <v>0.108695652173913</v>
      </c>
      <c r="N3" s="29" t="s">
        <v>34</v>
      </c>
      <c r="O3" s="28"/>
    </row>
    <row r="4" ht="409.5" spans="1:15">
      <c r="A4" s="7" t="s">
        <v>35</v>
      </c>
      <c r="B4" s="7" t="s">
        <v>26</v>
      </c>
      <c r="C4" s="7" t="s">
        <v>36</v>
      </c>
      <c r="D4" s="7" t="s">
        <v>17</v>
      </c>
      <c r="E4" s="7" t="s">
        <v>37</v>
      </c>
      <c r="F4" s="8">
        <v>35827</v>
      </c>
      <c r="G4" s="9">
        <v>43428</v>
      </c>
      <c r="H4" s="10" t="s">
        <v>38</v>
      </c>
      <c r="I4" s="10" t="s">
        <v>39</v>
      </c>
      <c r="J4" s="10" t="s">
        <v>40</v>
      </c>
      <c r="K4" s="25" t="s">
        <v>41</v>
      </c>
      <c r="L4" s="25" t="s">
        <v>42</v>
      </c>
      <c r="M4" s="10" t="s">
        <v>43</v>
      </c>
      <c r="N4" s="25" t="s">
        <v>44</v>
      </c>
      <c r="O4" s="28"/>
    </row>
    <row r="5" ht="409.5" spans="1:15">
      <c r="A5" s="7" t="s">
        <v>45</v>
      </c>
      <c r="B5" s="7" t="s">
        <v>15</v>
      </c>
      <c r="C5" s="7" t="s">
        <v>46</v>
      </c>
      <c r="D5" s="7" t="s">
        <v>17</v>
      </c>
      <c r="E5" s="7" t="s">
        <v>47</v>
      </c>
      <c r="F5" s="8">
        <v>36617</v>
      </c>
      <c r="G5" s="9">
        <v>44468</v>
      </c>
      <c r="H5" s="10" t="s">
        <v>38</v>
      </c>
      <c r="I5" s="10" t="s">
        <v>48</v>
      </c>
      <c r="J5" s="10" t="s">
        <v>49</v>
      </c>
      <c r="K5" s="25" t="s">
        <v>50</v>
      </c>
      <c r="L5" s="25" t="s">
        <v>51</v>
      </c>
      <c r="M5" s="27">
        <v>0.814814814814815</v>
      </c>
      <c r="N5" s="26"/>
      <c r="O5" s="28"/>
    </row>
    <row r="6" ht="360" spans="1:15">
      <c r="A6" s="7" t="s">
        <v>52</v>
      </c>
      <c r="B6" s="7" t="s">
        <v>26</v>
      </c>
      <c r="C6" s="7" t="s">
        <v>53</v>
      </c>
      <c r="D6" s="7" t="s">
        <v>17</v>
      </c>
      <c r="E6" s="7" t="s">
        <v>54</v>
      </c>
      <c r="F6" s="8">
        <v>36373</v>
      </c>
      <c r="G6" s="9">
        <v>43626</v>
      </c>
      <c r="H6" s="10" t="s">
        <v>55</v>
      </c>
      <c r="I6" s="10" t="s">
        <v>56</v>
      </c>
      <c r="J6" s="10" t="s">
        <v>57</v>
      </c>
      <c r="K6" s="31" t="s">
        <v>58</v>
      </c>
      <c r="L6" s="31" t="s">
        <v>59</v>
      </c>
      <c r="M6" s="20" t="s">
        <v>60</v>
      </c>
      <c r="N6" s="23" t="s">
        <v>61</v>
      </c>
      <c r="O6" s="28"/>
    </row>
    <row r="7" ht="260.55" spans="1:15">
      <c r="A7" s="7" t="s">
        <v>62</v>
      </c>
      <c r="B7" s="7" t="s">
        <v>26</v>
      </c>
      <c r="C7" s="7" t="s">
        <v>63</v>
      </c>
      <c r="D7" s="7" t="s">
        <v>17</v>
      </c>
      <c r="E7" s="7" t="s">
        <v>64</v>
      </c>
      <c r="F7" s="8">
        <v>37347</v>
      </c>
      <c r="G7" s="9">
        <v>44715</v>
      </c>
      <c r="H7" s="10" t="s">
        <v>55</v>
      </c>
      <c r="I7" s="10" t="s">
        <v>65</v>
      </c>
      <c r="J7" s="10" t="s">
        <v>66</v>
      </c>
      <c r="K7" s="31" t="s">
        <v>67</v>
      </c>
      <c r="L7" s="31" t="s">
        <v>68</v>
      </c>
      <c r="M7" s="32" t="s">
        <v>69</v>
      </c>
      <c r="N7" s="23" t="s">
        <v>61</v>
      </c>
      <c r="O7" s="28"/>
    </row>
    <row r="8" ht="409.5" spans="1:15">
      <c r="A8" s="7" t="s">
        <v>70</v>
      </c>
      <c r="B8" s="7" t="s">
        <v>26</v>
      </c>
      <c r="C8" s="7" t="s">
        <v>71</v>
      </c>
      <c r="D8" s="7" t="s">
        <v>17</v>
      </c>
      <c r="E8" s="7" t="s">
        <v>72</v>
      </c>
      <c r="F8" s="11">
        <v>36892</v>
      </c>
      <c r="G8" s="9">
        <v>44100</v>
      </c>
      <c r="H8" s="10" t="s">
        <v>55</v>
      </c>
      <c r="I8" s="10" t="s">
        <v>73</v>
      </c>
      <c r="J8" s="10" t="s">
        <v>74</v>
      </c>
      <c r="K8" s="33" t="s">
        <v>75</v>
      </c>
      <c r="L8" s="33" t="s">
        <v>76</v>
      </c>
      <c r="M8" s="32" t="s">
        <v>77</v>
      </c>
      <c r="N8" s="33" t="s">
        <v>78</v>
      </c>
      <c r="O8" s="28"/>
    </row>
    <row r="9" ht="177.85" spans="1:15">
      <c r="A9" s="7" t="s">
        <v>79</v>
      </c>
      <c r="B9" s="7" t="s">
        <v>15</v>
      </c>
      <c r="C9" s="7" t="s">
        <v>80</v>
      </c>
      <c r="D9" s="7" t="s">
        <v>17</v>
      </c>
      <c r="E9" s="7" t="s">
        <v>81</v>
      </c>
      <c r="F9" s="8">
        <v>37012</v>
      </c>
      <c r="G9" s="9">
        <v>44497</v>
      </c>
      <c r="H9" s="10" t="s">
        <v>55</v>
      </c>
      <c r="I9" s="10" t="s">
        <v>82</v>
      </c>
      <c r="J9" s="10" t="s">
        <v>83</v>
      </c>
      <c r="K9" s="33" t="s">
        <v>84</v>
      </c>
      <c r="L9" s="33" t="s">
        <v>85</v>
      </c>
      <c r="M9" s="32" t="s">
        <v>86</v>
      </c>
      <c r="N9" s="26" t="s">
        <v>61</v>
      </c>
      <c r="O9" s="28"/>
    </row>
    <row r="10" ht="99.45" spans="1:15">
      <c r="A10" s="7" t="s">
        <v>87</v>
      </c>
      <c r="B10" s="7" t="s">
        <v>15</v>
      </c>
      <c r="C10" s="7" t="s">
        <v>88</v>
      </c>
      <c r="D10" s="7" t="s">
        <v>17</v>
      </c>
      <c r="E10" s="7" t="s">
        <v>89</v>
      </c>
      <c r="F10" s="8">
        <v>36708</v>
      </c>
      <c r="G10" s="9">
        <v>45422</v>
      </c>
      <c r="H10" s="10" t="s">
        <v>55</v>
      </c>
      <c r="I10" s="10" t="s">
        <v>82</v>
      </c>
      <c r="J10" s="10" t="s">
        <v>83</v>
      </c>
      <c r="K10" s="33" t="s">
        <v>90</v>
      </c>
      <c r="L10" s="33" t="s">
        <v>91</v>
      </c>
      <c r="M10" s="32" t="s">
        <v>92</v>
      </c>
      <c r="N10" s="26" t="s">
        <v>61</v>
      </c>
      <c r="O10" s="28"/>
    </row>
    <row r="11" ht="111.85" spans="1:15">
      <c r="A11" s="7" t="s">
        <v>93</v>
      </c>
      <c r="B11" s="7" t="s">
        <v>15</v>
      </c>
      <c r="C11" s="7" t="s">
        <v>94</v>
      </c>
      <c r="D11" s="7" t="s">
        <v>17</v>
      </c>
      <c r="E11" s="7" t="s">
        <v>89</v>
      </c>
      <c r="F11" s="8">
        <v>36557</v>
      </c>
      <c r="G11" s="9">
        <v>44138</v>
      </c>
      <c r="H11" s="10" t="s">
        <v>55</v>
      </c>
      <c r="I11" s="10" t="s">
        <v>82</v>
      </c>
      <c r="J11" s="10" t="s">
        <v>83</v>
      </c>
      <c r="K11" s="33" t="s">
        <v>95</v>
      </c>
      <c r="L11" s="33" t="s">
        <v>96</v>
      </c>
      <c r="M11" s="32" t="s">
        <v>97</v>
      </c>
      <c r="N11" s="26" t="s">
        <v>61</v>
      </c>
      <c r="O11" s="28"/>
    </row>
    <row r="12" ht="74.55" spans="1:15">
      <c r="A12" s="7" t="s">
        <v>98</v>
      </c>
      <c r="B12" s="7" t="s">
        <v>26</v>
      </c>
      <c r="C12" s="7" t="s">
        <v>99</v>
      </c>
      <c r="D12" s="7" t="s">
        <v>17</v>
      </c>
      <c r="E12" s="7" t="s">
        <v>100</v>
      </c>
      <c r="F12" s="8">
        <v>36770</v>
      </c>
      <c r="G12" s="9">
        <v>45424</v>
      </c>
      <c r="H12" s="10" t="s">
        <v>55</v>
      </c>
      <c r="I12" s="10" t="s">
        <v>56</v>
      </c>
      <c r="J12" s="10" t="s">
        <v>57</v>
      </c>
      <c r="K12" s="33" t="s">
        <v>101</v>
      </c>
      <c r="L12" s="33" t="s">
        <v>102</v>
      </c>
      <c r="M12" s="32" t="s">
        <v>103</v>
      </c>
      <c r="N12" s="26" t="s">
        <v>61</v>
      </c>
      <c r="O12" s="28"/>
    </row>
    <row r="13" ht="210.85" spans="1:15">
      <c r="A13" s="7" t="s">
        <v>104</v>
      </c>
      <c r="B13" s="7" t="s">
        <v>26</v>
      </c>
      <c r="C13" s="7" t="s">
        <v>105</v>
      </c>
      <c r="D13" s="7" t="s">
        <v>17</v>
      </c>
      <c r="E13" s="7" t="s">
        <v>100</v>
      </c>
      <c r="F13" s="8">
        <v>36617</v>
      </c>
      <c r="G13" s="9">
        <v>44133</v>
      </c>
      <c r="H13" s="10" t="s">
        <v>55</v>
      </c>
      <c r="I13" s="10" t="s">
        <v>82</v>
      </c>
      <c r="J13" s="10" t="s">
        <v>106</v>
      </c>
      <c r="K13" s="31" t="s">
        <v>107</v>
      </c>
      <c r="L13" s="31" t="s">
        <v>108</v>
      </c>
      <c r="M13" s="32" t="s">
        <v>109</v>
      </c>
      <c r="N13" s="31" t="s">
        <v>110</v>
      </c>
      <c r="O13" s="28"/>
    </row>
    <row r="14" ht="149.15" spans="1:15">
      <c r="A14" s="7" t="s">
        <v>111</v>
      </c>
      <c r="B14" s="7" t="s">
        <v>15</v>
      </c>
      <c r="C14" s="7" t="s">
        <v>112</v>
      </c>
      <c r="D14" s="7" t="s">
        <v>17</v>
      </c>
      <c r="E14" s="7" t="s">
        <v>113</v>
      </c>
      <c r="F14" s="8">
        <v>36678</v>
      </c>
      <c r="G14" s="9">
        <v>44503</v>
      </c>
      <c r="H14" s="10" t="s">
        <v>55</v>
      </c>
      <c r="I14" s="10" t="s">
        <v>73</v>
      </c>
      <c r="J14" s="10" t="s">
        <v>74</v>
      </c>
      <c r="K14" s="31" t="s">
        <v>114</v>
      </c>
      <c r="L14" s="31" t="s">
        <v>115</v>
      </c>
      <c r="M14" s="32" t="s">
        <v>116</v>
      </c>
      <c r="N14" s="31" t="s">
        <v>117</v>
      </c>
      <c r="O14" s="28"/>
    </row>
    <row r="15" ht="335.15" spans="1:15">
      <c r="A15" s="7" t="s">
        <v>118</v>
      </c>
      <c r="B15" s="7" t="s">
        <v>15</v>
      </c>
      <c r="C15" s="7" t="s">
        <v>119</v>
      </c>
      <c r="D15" s="7" t="s">
        <v>17</v>
      </c>
      <c r="E15" s="7" t="s">
        <v>120</v>
      </c>
      <c r="F15" s="8">
        <v>36557</v>
      </c>
      <c r="G15" s="9">
        <v>44161</v>
      </c>
      <c r="H15" s="10" t="s">
        <v>55</v>
      </c>
      <c r="I15" s="10" t="s">
        <v>121</v>
      </c>
      <c r="J15" s="10" t="s">
        <v>122</v>
      </c>
      <c r="K15" s="33" t="s">
        <v>123</v>
      </c>
      <c r="L15" s="33" t="s">
        <v>124</v>
      </c>
      <c r="M15" s="32" t="s">
        <v>125</v>
      </c>
      <c r="N15" s="33" t="s">
        <v>126</v>
      </c>
      <c r="O15" s="28"/>
    </row>
    <row r="16" ht="102" spans="1:15">
      <c r="A16" s="7" t="s">
        <v>127</v>
      </c>
      <c r="B16" s="7" t="s">
        <v>26</v>
      </c>
      <c r="C16" s="7" t="s">
        <v>128</v>
      </c>
      <c r="D16" s="7" t="s">
        <v>17</v>
      </c>
      <c r="E16" s="7" t="s">
        <v>129</v>
      </c>
      <c r="F16" s="8">
        <v>37712</v>
      </c>
      <c r="G16" s="9">
        <v>45420</v>
      </c>
      <c r="H16" s="10" t="s">
        <v>55</v>
      </c>
      <c r="I16" s="10" t="s">
        <v>130</v>
      </c>
      <c r="J16" s="10" t="s">
        <v>131</v>
      </c>
      <c r="K16" s="33" t="s">
        <v>132</v>
      </c>
      <c r="L16" s="33" t="s">
        <v>133</v>
      </c>
      <c r="M16" s="32" t="s">
        <v>134</v>
      </c>
      <c r="N16" s="26" t="s">
        <v>61</v>
      </c>
      <c r="O16" s="28"/>
    </row>
    <row r="17" ht="111.85" spans="1:15">
      <c r="A17" s="7" t="s">
        <v>135</v>
      </c>
      <c r="B17" s="7" t="s">
        <v>26</v>
      </c>
      <c r="C17" s="7" t="s">
        <v>136</v>
      </c>
      <c r="D17" s="7" t="s">
        <v>17</v>
      </c>
      <c r="E17" s="7" t="s">
        <v>137</v>
      </c>
      <c r="F17" s="8">
        <v>36586</v>
      </c>
      <c r="G17" s="12">
        <v>44119</v>
      </c>
      <c r="H17" s="10" t="s">
        <v>55</v>
      </c>
      <c r="I17" s="10" t="s">
        <v>121</v>
      </c>
      <c r="J17" s="10" t="s">
        <v>122</v>
      </c>
      <c r="K17" s="33" t="s">
        <v>138</v>
      </c>
      <c r="L17" s="33" t="s">
        <v>139</v>
      </c>
      <c r="M17" s="32" t="s">
        <v>140</v>
      </c>
      <c r="N17" s="33" t="s">
        <v>141</v>
      </c>
      <c r="O17" s="28"/>
    </row>
    <row r="18" ht="210.85" spans="1:15">
      <c r="A18" s="7" t="s">
        <v>142</v>
      </c>
      <c r="B18" s="7" t="s">
        <v>15</v>
      </c>
      <c r="C18" s="7" t="s">
        <v>143</v>
      </c>
      <c r="D18" s="7" t="s">
        <v>17</v>
      </c>
      <c r="E18" s="7" t="s">
        <v>144</v>
      </c>
      <c r="F18" s="8">
        <v>36161</v>
      </c>
      <c r="G18" s="9">
        <v>43948</v>
      </c>
      <c r="H18" s="10" t="s">
        <v>55</v>
      </c>
      <c r="I18" s="10" t="s">
        <v>73</v>
      </c>
      <c r="J18" s="10" t="s">
        <v>74</v>
      </c>
      <c r="K18" s="33" t="s">
        <v>145</v>
      </c>
      <c r="L18" s="33" t="s">
        <v>146</v>
      </c>
      <c r="M18" s="32" t="s">
        <v>147</v>
      </c>
      <c r="N18" s="31" t="s">
        <v>61</v>
      </c>
      <c r="O18" s="28"/>
    </row>
    <row r="19" ht="111.85" spans="1:15">
      <c r="A19" s="7" t="s">
        <v>148</v>
      </c>
      <c r="B19" s="7" t="s">
        <v>15</v>
      </c>
      <c r="C19" s="7" t="s">
        <v>149</v>
      </c>
      <c r="D19" s="7" t="s">
        <v>17</v>
      </c>
      <c r="E19" s="7" t="s">
        <v>150</v>
      </c>
      <c r="F19" s="8">
        <v>36770</v>
      </c>
      <c r="G19" s="9">
        <v>44711</v>
      </c>
      <c r="H19" s="10" t="s">
        <v>151</v>
      </c>
      <c r="I19" s="10" t="s">
        <v>152</v>
      </c>
      <c r="J19" s="6" t="s">
        <v>153</v>
      </c>
      <c r="K19" s="33" t="s">
        <v>154</v>
      </c>
      <c r="L19" s="33" t="s">
        <v>155</v>
      </c>
      <c r="M19" s="34" t="s">
        <v>156</v>
      </c>
      <c r="N19" s="23" t="s">
        <v>61</v>
      </c>
      <c r="O19" s="28"/>
    </row>
    <row r="20" ht="409.5" spans="1:15">
      <c r="A20" s="7" t="s">
        <v>157</v>
      </c>
      <c r="B20" s="7" t="s">
        <v>26</v>
      </c>
      <c r="C20" s="7" t="s">
        <v>158</v>
      </c>
      <c r="D20" s="7" t="s">
        <v>17</v>
      </c>
      <c r="E20" s="7" t="s">
        <v>159</v>
      </c>
      <c r="F20" s="8">
        <v>36404</v>
      </c>
      <c r="G20" s="13">
        <v>43811</v>
      </c>
      <c r="H20" s="10" t="s">
        <v>160</v>
      </c>
      <c r="I20" s="6" t="s">
        <v>20</v>
      </c>
      <c r="J20" s="6" t="s">
        <v>161</v>
      </c>
      <c r="K20" s="31" t="s">
        <v>162</v>
      </c>
      <c r="L20" s="25" t="s">
        <v>163</v>
      </c>
      <c r="M20" s="6" t="s">
        <v>164</v>
      </c>
      <c r="N20" s="25" t="s">
        <v>165</v>
      </c>
      <c r="O20" s="28"/>
    </row>
    <row r="21" ht="198.45" spans="1:15">
      <c r="A21" s="7" t="s">
        <v>166</v>
      </c>
      <c r="B21" s="7" t="s">
        <v>15</v>
      </c>
      <c r="C21" s="7" t="s">
        <v>167</v>
      </c>
      <c r="D21" s="7" t="s">
        <v>17</v>
      </c>
      <c r="E21" s="7" t="s">
        <v>168</v>
      </c>
      <c r="F21" s="14" t="s">
        <v>169</v>
      </c>
      <c r="G21" s="14" t="s">
        <v>170</v>
      </c>
      <c r="H21" s="10" t="s">
        <v>160</v>
      </c>
      <c r="I21" s="6" t="s">
        <v>171</v>
      </c>
      <c r="J21" s="10" t="s">
        <v>172</v>
      </c>
      <c r="K21" s="25" t="s">
        <v>173</v>
      </c>
      <c r="L21" s="25" t="s">
        <v>174</v>
      </c>
      <c r="M21" s="10" t="s">
        <v>175</v>
      </c>
      <c r="N21" s="25" t="s">
        <v>176</v>
      </c>
      <c r="O21" s="28"/>
    </row>
    <row r="22" ht="273" spans="1:15">
      <c r="A22" s="7" t="s">
        <v>177</v>
      </c>
      <c r="B22" s="7" t="s">
        <v>26</v>
      </c>
      <c r="C22" s="7" t="s">
        <v>178</v>
      </c>
      <c r="D22" s="7" t="s">
        <v>17</v>
      </c>
      <c r="E22" s="7" t="s">
        <v>179</v>
      </c>
      <c r="F22" s="8">
        <v>37073</v>
      </c>
      <c r="G22" s="9">
        <v>45259</v>
      </c>
      <c r="H22" s="10" t="s">
        <v>180</v>
      </c>
      <c r="I22" s="10" t="s">
        <v>181</v>
      </c>
      <c r="J22" s="10" t="s">
        <v>182</v>
      </c>
      <c r="K22" s="25" t="s">
        <v>183</v>
      </c>
      <c r="L22" s="25" t="s">
        <v>184</v>
      </c>
      <c r="M22" s="27">
        <v>0.851851851851852</v>
      </c>
      <c r="N22" s="25" t="s">
        <v>185</v>
      </c>
      <c r="O22" s="28"/>
    </row>
    <row r="23" ht="360" spans="1:15">
      <c r="A23" s="7" t="s">
        <v>186</v>
      </c>
      <c r="B23" s="7" t="s">
        <v>15</v>
      </c>
      <c r="C23" s="7" t="s">
        <v>187</v>
      </c>
      <c r="D23" s="7" t="s">
        <v>17</v>
      </c>
      <c r="E23" s="7" t="s">
        <v>188</v>
      </c>
      <c r="F23" s="8">
        <v>36434</v>
      </c>
      <c r="G23" s="9">
        <v>44180</v>
      </c>
      <c r="H23" s="10" t="s">
        <v>180</v>
      </c>
      <c r="I23" s="10" t="s">
        <v>181</v>
      </c>
      <c r="J23" s="10" t="s">
        <v>189</v>
      </c>
      <c r="K23" s="25" t="s">
        <v>190</v>
      </c>
      <c r="L23" s="25" t="s">
        <v>191</v>
      </c>
      <c r="M23" s="35" t="s">
        <v>192</v>
      </c>
      <c r="N23" s="26"/>
      <c r="O23" s="28"/>
    </row>
    <row r="24" ht="149.15" spans="1:15">
      <c r="A24" s="7" t="s">
        <v>193</v>
      </c>
      <c r="B24" s="7" t="s">
        <v>26</v>
      </c>
      <c r="C24" s="7" t="s">
        <v>194</v>
      </c>
      <c r="D24" s="7" t="s">
        <v>17</v>
      </c>
      <c r="E24" s="7" t="s">
        <v>188</v>
      </c>
      <c r="F24" s="8">
        <v>36708</v>
      </c>
      <c r="G24" s="9">
        <v>44103</v>
      </c>
      <c r="H24" s="10" t="s">
        <v>180</v>
      </c>
      <c r="I24" s="10" t="s">
        <v>195</v>
      </c>
      <c r="J24" s="10" t="s">
        <v>196</v>
      </c>
      <c r="K24" s="25" t="s">
        <v>197</v>
      </c>
      <c r="L24" s="25" t="s">
        <v>198</v>
      </c>
      <c r="M24" s="10" t="s">
        <v>199</v>
      </c>
      <c r="N24" s="36" t="s">
        <v>200</v>
      </c>
      <c r="O24" s="28"/>
    </row>
    <row r="25" s="1" customFormat="1" ht="409.5" spans="1:15">
      <c r="A25" s="15" t="s">
        <v>201</v>
      </c>
      <c r="B25" s="15" t="s">
        <v>26</v>
      </c>
      <c r="C25" s="15" t="s">
        <v>202</v>
      </c>
      <c r="D25" s="15" t="s">
        <v>17</v>
      </c>
      <c r="E25" s="15" t="s">
        <v>203</v>
      </c>
      <c r="F25" s="16">
        <v>36404</v>
      </c>
      <c r="G25" s="9">
        <v>44099</v>
      </c>
      <c r="H25" s="17" t="s">
        <v>204</v>
      </c>
      <c r="I25" s="15" t="s">
        <v>205</v>
      </c>
      <c r="J25" s="15" t="s">
        <v>206</v>
      </c>
      <c r="K25" s="37" t="s">
        <v>207</v>
      </c>
      <c r="L25" s="37" t="s">
        <v>208</v>
      </c>
      <c r="M25" s="17" t="s">
        <v>209</v>
      </c>
      <c r="N25" s="37" t="s">
        <v>210</v>
      </c>
      <c r="O25" s="38"/>
    </row>
    <row r="26" ht="161.55" spans="1:15">
      <c r="A26" s="7" t="s">
        <v>211</v>
      </c>
      <c r="B26" s="7" t="s">
        <v>15</v>
      </c>
      <c r="C26" s="7" t="s">
        <v>212</v>
      </c>
      <c r="D26" s="7" t="s">
        <v>17</v>
      </c>
      <c r="E26" s="7" t="s">
        <v>213</v>
      </c>
      <c r="F26" s="14" t="s">
        <v>214</v>
      </c>
      <c r="G26" s="14" t="s">
        <v>215</v>
      </c>
      <c r="H26" s="10" t="s">
        <v>216</v>
      </c>
      <c r="I26" s="6" t="s">
        <v>217</v>
      </c>
      <c r="J26" s="6" t="s">
        <v>218</v>
      </c>
      <c r="K26" s="33" t="s">
        <v>219</v>
      </c>
      <c r="L26" s="33" t="s">
        <v>220</v>
      </c>
      <c r="M26" s="39" t="s">
        <v>221</v>
      </c>
      <c r="N26" s="31" t="s">
        <v>222</v>
      </c>
      <c r="O26" s="24"/>
    </row>
    <row r="27" ht="210.85" spans="1:15">
      <c r="A27" s="7" t="s">
        <v>223</v>
      </c>
      <c r="B27" s="7" t="s">
        <v>15</v>
      </c>
      <c r="C27" s="7" t="s">
        <v>224</v>
      </c>
      <c r="D27" s="7" t="s">
        <v>17</v>
      </c>
      <c r="E27" s="7" t="s">
        <v>188</v>
      </c>
      <c r="F27" s="18">
        <v>36951</v>
      </c>
      <c r="G27" s="19">
        <v>45429</v>
      </c>
      <c r="H27" s="10" t="s">
        <v>216</v>
      </c>
      <c r="I27" s="39" t="s">
        <v>217</v>
      </c>
      <c r="J27" s="39" t="s">
        <v>225</v>
      </c>
      <c r="K27" s="31" t="s">
        <v>226</v>
      </c>
      <c r="L27" s="31" t="s">
        <v>227</v>
      </c>
      <c r="M27" s="39" t="s">
        <v>228</v>
      </c>
      <c r="N27" s="31" t="s">
        <v>229</v>
      </c>
      <c r="O27" s="40" t="s">
        <v>230</v>
      </c>
    </row>
    <row r="28" ht="210.85" spans="1:15">
      <c r="A28" s="7" t="s">
        <v>231</v>
      </c>
      <c r="B28" s="7" t="s">
        <v>26</v>
      </c>
      <c r="C28" s="7" t="s">
        <v>232</v>
      </c>
      <c r="D28" s="7" t="s">
        <v>17</v>
      </c>
      <c r="E28" s="7" t="s">
        <v>137</v>
      </c>
      <c r="F28" s="20" t="s">
        <v>233</v>
      </c>
      <c r="G28" s="20" t="s">
        <v>234</v>
      </c>
      <c r="H28" s="10" t="s">
        <v>216</v>
      </c>
      <c r="I28" s="6" t="s">
        <v>235</v>
      </c>
      <c r="J28" s="39" t="s">
        <v>236</v>
      </c>
      <c r="K28" s="31" t="s">
        <v>237</v>
      </c>
      <c r="L28" s="31" t="s">
        <v>238</v>
      </c>
      <c r="M28" s="39" t="s">
        <v>239</v>
      </c>
      <c r="N28" s="31" t="s">
        <v>240</v>
      </c>
      <c r="O28" s="40" t="s">
        <v>241</v>
      </c>
    </row>
    <row r="29" ht="409.5" spans="1:15">
      <c r="A29" s="7" t="s">
        <v>242</v>
      </c>
      <c r="B29" s="7" t="s">
        <v>15</v>
      </c>
      <c r="C29" s="7" t="s">
        <v>243</v>
      </c>
      <c r="D29" s="7" t="s">
        <v>17</v>
      </c>
      <c r="E29" s="7" t="s">
        <v>129</v>
      </c>
      <c r="F29" s="18">
        <v>36130</v>
      </c>
      <c r="G29" s="21">
        <v>43802</v>
      </c>
      <c r="H29" s="10" t="s">
        <v>216</v>
      </c>
      <c r="I29" s="6" t="s">
        <v>244</v>
      </c>
      <c r="J29" s="39" t="s">
        <v>245</v>
      </c>
      <c r="K29" s="31" t="s">
        <v>246</v>
      </c>
      <c r="L29" s="33" t="s">
        <v>247</v>
      </c>
      <c r="M29" s="39" t="s">
        <v>248</v>
      </c>
      <c r="N29" s="31" t="s">
        <v>249</v>
      </c>
      <c r="O29" s="40" t="s">
        <v>250</v>
      </c>
    </row>
    <row r="30" ht="409.5" spans="1:15">
      <c r="A30" s="5" t="s">
        <v>251</v>
      </c>
      <c r="B30" s="5" t="s">
        <v>26</v>
      </c>
      <c r="C30" s="5" t="s">
        <v>252</v>
      </c>
      <c r="D30" s="5" t="s">
        <v>17</v>
      </c>
      <c r="E30" s="5" t="s">
        <v>253</v>
      </c>
      <c r="F30" s="18">
        <v>37012</v>
      </c>
      <c r="G30" s="13">
        <v>44338</v>
      </c>
      <c r="H30" s="6" t="s">
        <v>254</v>
      </c>
      <c r="I30" s="6" t="s">
        <v>255</v>
      </c>
      <c r="J30" s="6" t="s">
        <v>256</v>
      </c>
      <c r="K30" s="31" t="s">
        <v>257</v>
      </c>
      <c r="L30" s="29" t="s">
        <v>258</v>
      </c>
      <c r="M30" s="6" t="s">
        <v>259</v>
      </c>
      <c r="N30" s="31" t="s">
        <v>260</v>
      </c>
      <c r="O30" s="24"/>
    </row>
    <row r="31" ht="322.7" spans="1:15">
      <c r="A31" s="5" t="s">
        <v>261</v>
      </c>
      <c r="B31" s="5" t="s">
        <v>26</v>
      </c>
      <c r="C31" s="5" t="s">
        <v>262</v>
      </c>
      <c r="D31" s="5" t="s">
        <v>17</v>
      </c>
      <c r="E31" s="5" t="s">
        <v>253</v>
      </c>
      <c r="F31" s="18">
        <v>36008</v>
      </c>
      <c r="G31" s="13">
        <v>45419</v>
      </c>
      <c r="H31" s="6" t="s">
        <v>254</v>
      </c>
      <c r="I31" s="6" t="s">
        <v>263</v>
      </c>
      <c r="J31" s="6" t="s">
        <v>264</v>
      </c>
      <c r="K31" s="31" t="s">
        <v>265</v>
      </c>
      <c r="L31" s="29" t="s">
        <v>266</v>
      </c>
      <c r="M31" s="6" t="s">
        <v>267</v>
      </c>
      <c r="N31" s="31" t="s">
        <v>268</v>
      </c>
      <c r="O31" s="24"/>
    </row>
    <row r="32" ht="409.5" spans="1:15">
      <c r="A32" s="5" t="s">
        <v>269</v>
      </c>
      <c r="B32" s="5" t="s">
        <v>26</v>
      </c>
      <c r="C32" s="5" t="s">
        <v>270</v>
      </c>
      <c r="D32" s="5" t="s">
        <v>17</v>
      </c>
      <c r="E32" s="5" t="s">
        <v>137</v>
      </c>
      <c r="F32" s="18">
        <v>36373</v>
      </c>
      <c r="G32" s="13">
        <v>43797</v>
      </c>
      <c r="H32" s="6" t="s">
        <v>254</v>
      </c>
      <c r="I32" s="6" t="s">
        <v>271</v>
      </c>
      <c r="J32" s="6" t="s">
        <v>272</v>
      </c>
      <c r="K32" s="31" t="s">
        <v>273</v>
      </c>
      <c r="L32" s="29" t="s">
        <v>274</v>
      </c>
      <c r="M32" s="6" t="s">
        <v>275</v>
      </c>
      <c r="N32" s="29" t="s">
        <v>276</v>
      </c>
      <c r="O32" s="24"/>
    </row>
    <row r="33" ht="260.55" spans="1:15">
      <c r="A33" s="5" t="s">
        <v>277</v>
      </c>
      <c r="B33" s="5" t="s">
        <v>26</v>
      </c>
      <c r="C33" s="5" t="s">
        <v>278</v>
      </c>
      <c r="D33" s="5" t="s">
        <v>17</v>
      </c>
      <c r="E33" s="5" t="s">
        <v>279</v>
      </c>
      <c r="F33" s="18">
        <v>36192</v>
      </c>
      <c r="G33" s="13">
        <v>43625</v>
      </c>
      <c r="H33" s="6" t="s">
        <v>254</v>
      </c>
      <c r="I33" s="6" t="s">
        <v>263</v>
      </c>
      <c r="J33" s="6" t="s">
        <v>280</v>
      </c>
      <c r="K33" s="31" t="s">
        <v>281</v>
      </c>
      <c r="L33" s="31" t="s">
        <v>282</v>
      </c>
      <c r="M33" s="6" t="s">
        <v>283</v>
      </c>
      <c r="N33" s="31" t="s">
        <v>284</v>
      </c>
      <c r="O33" s="24"/>
    </row>
    <row r="34" ht="149.15" spans="1:15">
      <c r="A34" s="5" t="s">
        <v>285</v>
      </c>
      <c r="B34" s="5" t="s">
        <v>26</v>
      </c>
      <c r="C34" s="5" t="s">
        <v>286</v>
      </c>
      <c r="D34" s="5" t="s">
        <v>17</v>
      </c>
      <c r="E34" s="5" t="s">
        <v>279</v>
      </c>
      <c r="F34" s="18">
        <v>36130</v>
      </c>
      <c r="G34" s="13">
        <v>43796</v>
      </c>
      <c r="H34" s="6" t="s">
        <v>254</v>
      </c>
      <c r="I34" s="6" t="s">
        <v>263</v>
      </c>
      <c r="J34" s="6" t="s">
        <v>264</v>
      </c>
      <c r="K34" s="31" t="s">
        <v>287</v>
      </c>
      <c r="L34" s="31" t="s">
        <v>288</v>
      </c>
      <c r="M34" s="6" t="s">
        <v>289</v>
      </c>
      <c r="N34" s="23" t="s">
        <v>61</v>
      </c>
      <c r="O34" s="24"/>
    </row>
    <row r="35" ht="136.7" spans="1:15">
      <c r="A35" s="7" t="s">
        <v>290</v>
      </c>
      <c r="B35" s="7" t="s">
        <v>26</v>
      </c>
      <c r="C35" s="7" t="s">
        <v>291</v>
      </c>
      <c r="D35" s="7" t="s">
        <v>17</v>
      </c>
      <c r="E35" s="7" t="s">
        <v>168</v>
      </c>
      <c r="F35" s="8">
        <v>36526</v>
      </c>
      <c r="G35" s="9">
        <v>44362</v>
      </c>
      <c r="H35" s="10" t="s">
        <v>292</v>
      </c>
      <c r="I35" s="10" t="s">
        <v>293</v>
      </c>
      <c r="J35" s="10" t="s">
        <v>294</v>
      </c>
      <c r="K35" s="25" t="s">
        <v>295</v>
      </c>
      <c r="L35" s="25" t="s">
        <v>296</v>
      </c>
      <c r="M35" s="27" t="s">
        <v>297</v>
      </c>
      <c r="N35" s="26"/>
      <c r="O35" s="28"/>
    </row>
    <row r="36" ht="174" spans="1:15">
      <c r="A36" s="7" t="s">
        <v>298</v>
      </c>
      <c r="B36" s="7" t="s">
        <v>15</v>
      </c>
      <c r="C36" s="7" t="s">
        <v>299</v>
      </c>
      <c r="D36" s="7" t="s">
        <v>17</v>
      </c>
      <c r="E36" s="7" t="s">
        <v>47</v>
      </c>
      <c r="F36" s="8">
        <v>36069</v>
      </c>
      <c r="G36" s="9">
        <v>45427</v>
      </c>
      <c r="H36" s="10" t="s">
        <v>300</v>
      </c>
      <c r="I36" s="10" t="s">
        <v>301</v>
      </c>
      <c r="J36" s="10" t="s">
        <v>302</v>
      </c>
      <c r="K36" s="41" t="s">
        <v>303</v>
      </c>
      <c r="L36" s="42" t="s">
        <v>304</v>
      </c>
      <c r="M36" s="10" t="s">
        <v>305</v>
      </c>
      <c r="N36" s="26" t="s">
        <v>306</v>
      </c>
      <c r="O36" s="28"/>
    </row>
    <row r="37" ht="186" spans="1:15">
      <c r="A37" s="7" t="s">
        <v>307</v>
      </c>
      <c r="B37" s="7" t="s">
        <v>15</v>
      </c>
      <c r="C37" s="7" t="s">
        <v>308</v>
      </c>
      <c r="D37" s="7" t="s">
        <v>17</v>
      </c>
      <c r="E37" s="7" t="s">
        <v>129</v>
      </c>
      <c r="F37" s="8">
        <v>37196</v>
      </c>
      <c r="G37" s="9">
        <v>45245</v>
      </c>
      <c r="H37" s="10" t="s">
        <v>300</v>
      </c>
      <c r="I37" s="10" t="s">
        <v>301</v>
      </c>
      <c r="J37" s="10" t="s">
        <v>309</v>
      </c>
      <c r="K37" s="25" t="s">
        <v>310</v>
      </c>
      <c r="L37" s="25" t="s">
        <v>311</v>
      </c>
      <c r="M37" s="10" t="s">
        <v>312</v>
      </c>
      <c r="N37" s="25" t="s">
        <v>313</v>
      </c>
      <c r="O37" s="28"/>
    </row>
    <row r="38" ht="161.55" spans="1:15">
      <c r="A38" s="7" t="s">
        <v>314</v>
      </c>
      <c r="B38" s="7" t="s">
        <v>15</v>
      </c>
      <c r="C38" s="7" t="s">
        <v>315</v>
      </c>
      <c r="D38" s="7" t="s">
        <v>17</v>
      </c>
      <c r="E38" s="7" t="s">
        <v>137</v>
      </c>
      <c r="F38" s="8">
        <v>36647</v>
      </c>
      <c r="G38" s="9">
        <v>44874</v>
      </c>
      <c r="H38" s="10" t="s">
        <v>300</v>
      </c>
      <c r="I38" s="10" t="s">
        <v>301</v>
      </c>
      <c r="J38" s="10" t="s">
        <v>316</v>
      </c>
      <c r="K38" s="25" t="s">
        <v>317</v>
      </c>
      <c r="L38" s="25" t="s">
        <v>318</v>
      </c>
      <c r="M38" s="35" t="s">
        <v>319</v>
      </c>
      <c r="N38" s="25" t="s">
        <v>320</v>
      </c>
      <c r="O38" s="28"/>
    </row>
    <row r="39" ht="310.3" spans="1:15">
      <c r="A39" s="7" t="s">
        <v>321</v>
      </c>
      <c r="B39" s="7" t="s">
        <v>26</v>
      </c>
      <c r="C39" s="7" t="s">
        <v>322</v>
      </c>
      <c r="D39" s="7" t="s">
        <v>17</v>
      </c>
      <c r="E39" s="7" t="s">
        <v>137</v>
      </c>
      <c r="F39" s="11">
        <v>36800</v>
      </c>
      <c r="G39" s="12">
        <v>44895</v>
      </c>
      <c r="H39" s="10" t="s">
        <v>323</v>
      </c>
      <c r="I39" s="10" t="s">
        <v>324</v>
      </c>
      <c r="J39" s="10" t="s">
        <v>325</v>
      </c>
      <c r="K39" s="25" t="s">
        <v>326</v>
      </c>
      <c r="L39" s="25" t="s">
        <v>327</v>
      </c>
      <c r="M39" s="10" t="s">
        <v>328</v>
      </c>
      <c r="N39" s="25" t="s">
        <v>329</v>
      </c>
      <c r="O39" s="28"/>
    </row>
    <row r="40" ht="186" spans="1:15">
      <c r="A40" s="7" t="s">
        <v>330</v>
      </c>
      <c r="B40" s="7" t="s">
        <v>26</v>
      </c>
      <c r="C40" s="7" t="s">
        <v>331</v>
      </c>
      <c r="D40" s="7" t="s">
        <v>17</v>
      </c>
      <c r="E40" s="7" t="s">
        <v>37</v>
      </c>
      <c r="F40" s="8">
        <v>36739</v>
      </c>
      <c r="G40" s="9">
        <v>44098</v>
      </c>
      <c r="H40" s="10" t="s">
        <v>332</v>
      </c>
      <c r="I40" s="10" t="s">
        <v>333</v>
      </c>
      <c r="J40" s="10" t="s">
        <v>334</v>
      </c>
      <c r="K40" s="25" t="s">
        <v>335</v>
      </c>
      <c r="L40" s="25" t="s">
        <v>336</v>
      </c>
      <c r="M40" s="32" t="s">
        <v>337</v>
      </c>
      <c r="N40" s="26"/>
      <c r="O40" s="28"/>
    </row>
    <row r="41" ht="409.5" spans="1:15">
      <c r="A41" s="7" t="s">
        <v>338</v>
      </c>
      <c r="B41" s="7" t="s">
        <v>15</v>
      </c>
      <c r="C41" s="7" t="s">
        <v>339</v>
      </c>
      <c r="D41" s="7" t="s">
        <v>17</v>
      </c>
      <c r="E41" s="7" t="s">
        <v>340</v>
      </c>
      <c r="F41" s="8">
        <v>36647</v>
      </c>
      <c r="G41" s="9">
        <v>44169</v>
      </c>
      <c r="H41" s="10" t="s">
        <v>332</v>
      </c>
      <c r="I41" s="10" t="s">
        <v>333</v>
      </c>
      <c r="J41" s="10" t="s">
        <v>334</v>
      </c>
      <c r="K41" s="25" t="s">
        <v>341</v>
      </c>
      <c r="L41" s="25" t="s">
        <v>342</v>
      </c>
      <c r="M41" s="32" t="s">
        <v>343</v>
      </c>
      <c r="N41" s="25" t="s">
        <v>344</v>
      </c>
      <c r="O41" s="28"/>
    </row>
    <row r="42" ht="161.55" spans="1:15">
      <c r="A42" s="7" t="s">
        <v>345</v>
      </c>
      <c r="B42" s="7" t="s">
        <v>15</v>
      </c>
      <c r="C42" s="7" t="s">
        <v>346</v>
      </c>
      <c r="D42" s="7" t="s">
        <v>17</v>
      </c>
      <c r="E42" s="7" t="s">
        <v>37</v>
      </c>
      <c r="F42" s="18">
        <v>36708</v>
      </c>
      <c r="G42" s="9">
        <v>44529</v>
      </c>
      <c r="H42" s="10" t="s">
        <v>347</v>
      </c>
      <c r="I42" s="10" t="s">
        <v>348</v>
      </c>
      <c r="J42" s="6" t="s">
        <v>349</v>
      </c>
      <c r="K42" s="25" t="s">
        <v>350</v>
      </c>
      <c r="L42" s="25" t="s">
        <v>351</v>
      </c>
      <c r="M42" s="32" t="s">
        <v>352</v>
      </c>
      <c r="N42" s="25" t="s">
        <v>353</v>
      </c>
      <c r="O42" s="28"/>
    </row>
    <row r="43" ht="409.5" spans="1:15">
      <c r="A43" s="22" t="s">
        <v>354</v>
      </c>
      <c r="B43" s="7" t="s">
        <v>15</v>
      </c>
      <c r="C43" s="7" t="s">
        <v>355</v>
      </c>
      <c r="D43" s="7" t="s">
        <v>17</v>
      </c>
      <c r="E43" s="7" t="s">
        <v>356</v>
      </c>
      <c r="F43" s="8">
        <v>36831</v>
      </c>
      <c r="G43" s="9">
        <v>45237</v>
      </c>
      <c r="H43" s="10" t="s">
        <v>347</v>
      </c>
      <c r="I43" s="10" t="s">
        <v>357</v>
      </c>
      <c r="J43" s="10" t="s">
        <v>358</v>
      </c>
      <c r="K43" s="25" t="s">
        <v>359</v>
      </c>
      <c r="L43" s="25" t="s">
        <v>360</v>
      </c>
      <c r="M43" s="43" t="s">
        <v>361</v>
      </c>
      <c r="N43" s="26" t="s">
        <v>61</v>
      </c>
      <c r="O43" s="28"/>
    </row>
    <row r="44" ht="161.55" spans="1:15">
      <c r="A44" s="7" t="s">
        <v>362</v>
      </c>
      <c r="B44" s="7" t="s">
        <v>26</v>
      </c>
      <c r="C44" s="7" t="s">
        <v>363</v>
      </c>
      <c r="D44" s="7" t="s">
        <v>17</v>
      </c>
      <c r="E44" s="7" t="s">
        <v>129</v>
      </c>
      <c r="F44" s="8">
        <v>36800</v>
      </c>
      <c r="G44" s="9">
        <v>45236</v>
      </c>
      <c r="H44" s="10" t="s">
        <v>347</v>
      </c>
      <c r="I44" s="10" t="s">
        <v>333</v>
      </c>
      <c r="J44" s="10" t="s">
        <v>364</v>
      </c>
      <c r="K44" s="25" t="s">
        <v>365</v>
      </c>
      <c r="L44" s="25" t="s">
        <v>366</v>
      </c>
      <c r="M44" s="44" t="s">
        <v>367</v>
      </c>
      <c r="N44" s="26" t="s">
        <v>61</v>
      </c>
      <c r="O44" s="28"/>
    </row>
    <row r="45" ht="149.15" spans="1:15">
      <c r="A45" s="7" t="s">
        <v>368</v>
      </c>
      <c r="B45" s="7" t="s">
        <v>15</v>
      </c>
      <c r="C45" s="7" t="s">
        <v>369</v>
      </c>
      <c r="D45" s="7" t="s">
        <v>17</v>
      </c>
      <c r="E45" s="7" t="s">
        <v>137</v>
      </c>
      <c r="F45" s="8">
        <v>36861</v>
      </c>
      <c r="G45" s="9">
        <v>45449</v>
      </c>
      <c r="H45" s="10" t="s">
        <v>347</v>
      </c>
      <c r="I45" s="10" t="s">
        <v>333</v>
      </c>
      <c r="J45" s="10" t="s">
        <v>370</v>
      </c>
      <c r="K45" s="25" t="s">
        <v>371</v>
      </c>
      <c r="L45" s="25" t="s">
        <v>372</v>
      </c>
      <c r="M45" s="10" t="s">
        <v>373</v>
      </c>
      <c r="N45" s="25" t="s">
        <v>374</v>
      </c>
      <c r="O45" s="28"/>
    </row>
  </sheetData>
  <dataValidations count="3">
    <dataValidation type="date" operator="between" allowBlank="1" showInputMessage="1" showErrorMessage="1" sqref="F35:F41 F43:F45 G35:G45 F2:G19 F22:G25"/>
    <dataValidation type="textLength" operator="greaterThanOrEqual" allowBlank="1" showInputMessage="1" showErrorMessage="1" sqref="I$1:N$1048576">
      <formula1>1</formula1>
    </dataValidation>
    <dataValidation type="date" operator="between" showInputMessage="1" showErrorMessage="1" sqref="F30:G34"/>
  </dataValidations>
  <hyperlinks>
    <hyperlink ref="N24" r:id="rId1" display="Chao Jin, Chenyun Ding, Jingjing Hu, et al. Study on the stability and properties of carbon neutral methanol in blends with diesel fuel [J]. Fuel 2024;374. https://doi.org/10.1016/j.fuel.2024.132453."/>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学数学的王晓晶</cp:lastModifiedBy>
  <dcterms:created xsi:type="dcterms:W3CDTF">2024-12-04T13:11:00Z</dcterms:created>
  <dcterms:modified xsi:type="dcterms:W3CDTF">2024-12-05T07:45:28Z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D79ACA9D7FF148ABA5EEBB68893DAE11_13</vt:lpwstr>
  </property>
  <property fmtid="{D5CDD505-2E9C-101B-9397-08002B2CF9AE}" pid="3" name="KSOProductBuildVer">
    <vt:lpwstr>2052-12.1.0.18912</vt:lpwstr>
  </property>
</Properties>
</file>